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1d69ebe6e5ce22/เดสก์ท็อป/"/>
    </mc:Choice>
  </mc:AlternateContent>
  <xr:revisionPtr revIDLastSave="0" documentId="8_{D53A21A4-90CA-4353-851E-C32310650D7E}" xr6:coauthVersionLast="47" xr6:coauthVersionMax="47" xr10:uidLastSave="{00000000-0000-0000-0000-000000000000}"/>
  <bookViews>
    <workbookView xWindow="1080" yWindow="1080" windowWidth="21600" windowHeight="1293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<sst xmlns="http://schemas.openxmlformats.org/spreadsheetml/2006/main" count="1126" uniqueCount="236">
  <si>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</si>
  <si>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</si>
  <si>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</si>
  <si>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</si>
  <si>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</si>
  <si>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</si>
  <si>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</si>
  <si>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</si>
  <si>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</si>
  <si>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</si>
  <si>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</si>
  <si>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</si>
  <si>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</si>
  <si>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</si>
  <si>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</si>
  <si>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</si>
  <si>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</si>
  <si>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</si>
  <si>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</si>
  <si>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</si>
  <si>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</si>
  <si>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</si>
  <si>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</si>
  <si>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</si>
  <si>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</si>
  <si>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</si>
  <si>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</si>
  <si>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</si>
  <si>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</si>
  <si>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</si>
  <si>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</si>
  <si>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</si>
  <si>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</si>
  <si>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</si>
  <si>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</si>
  <si>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</si>
  <si>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</si>
  <si>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</si>
  <si>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</si>
  <si>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</si>
  <si>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</si>
  <si>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</si>
  <si>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</si>
  <si>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</si>
  <si>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</si>
  <si>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</si>
  <si>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</si>
  <si>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</si>
  <si>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</si>
  <si>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</si>
  <si>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</si>
  <si>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</si>
  <si>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</si>
  <si>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</si>
  <si>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</si>
  <si>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องค์การบริหารส่วนตำบลมะรือโบตก</t>
  </si>
  <si>
    <t>ระแงะ</t>
  </si>
  <si>
    <t>นราธิวาส</t>
  </si>
  <si>
    <t>มหาดไทย</t>
  </si>
  <si>
    <t>สิ้นสุดระยะสัญญา</t>
  </si>
  <si>
    <t>จ้างคูระบายน้ำคอนกรีตเสริมเหล็ก ริมถนนสายนิบง-ไอย์บูโล๊ะ หมู่ที่ 3 บ้านนิบง ตำบลมะรือโบตก อำเภอระแงะ จังหวัดนราธิวาส</t>
  </si>
  <si>
    <t>งบประมาณรายจ่ายประจำปี</t>
  </si>
  <si>
    <t>วิธีคัดเลือก</t>
  </si>
  <si>
    <t>ห้างหุ้นส่วนจำกัด ต้นไทรวัสดุก่อสร้าง</t>
  </si>
  <si>
    <t>จ้างบุกเบิกถนนผิวจราจรหินคลุก สายอาแวฮีเล - บูเก๊ะ (ช่วงที่3) หมู่ที่ 6 บ้านอาแว ตำบลมะรือโบตก อำเภอระแงะ จังหวัดนราธิวาส</t>
  </si>
  <si>
    <t xml:space="preserve">ซื้อรถยนต์ส่วนกลาง แบบรถบรรทุก (ดีเซล) ขนาด 1 ตัน ปริมาณกระบอกสูบไม่ต่ำกว่า 2,400 ซีซี หรือมีกำลังเครื่องยนต์สูงสุดไม่ต่ำกว่า 110 กิโลวัตต์ ขับเคลื่อน 2 ล้อ แบบดับเบิ้ลแค็บ </t>
  </si>
  <si>
    <t>บริษัทปัตตานีเจริญเทรดดิ้ง(1972)จำกัด</t>
  </si>
  <si>
    <t>จ้างก่อสร้างคูระบายน้ำ คสล.ริมถนนสายบาเละบาโร๊ะ-กำปงบารู</t>
  </si>
  <si>
    <t>บริษัท ซีวิล ออฟ สเกล แอนด์ บิลดิ้ง จำกัด</t>
  </si>
  <si>
    <t>โครงการบุกเบิกถนนสายจราจรหินคลุก สายบาโงบือราแง ซอย๑ ช่วง๒  หมู่ที่๒ ตำบลมะรือโบตก อำเภอระแงะ จังหวัดนราธิวาส</t>
  </si>
  <si>
    <t> จ้างก่อสร้างถนนคอนกรีตเสริมเหล็ก สายไอย์ตืองะ (ช่วงที่ 3) หมู่ที่ 2 บ้านบระเอ็ง ตำบลมะรือโบตก อำเภอระแงะ จังหวัดนราธิวาส ปริมาณงาน ขนาดกว้าง 4.00 เมตร ยาว 375 เมตร หนา 0.15 เมตร หรือมีพื้นที่ไม่น้อยกว่า 1,500 ตารางเมตร</t>
  </si>
  <si>
    <t> จ้างโครงการซ่อมแซมถนนสายบ้านนิบง - ไอย์บูโล๊ะ ขนาดกว้าง ๕.๐๐ เมตร ยาว ๘๐.๐๐ เมตร หมู่ที่ ๓ บ้านนิบง ตำบลมะรือโบตก อำเภอระแงะ จังหวัดนราธิวาส</t>
  </si>
  <si>
    <t>วิธีเฉพาะเจาะจง</t>
  </si>
  <si>
    <t>จ้างโครงการซ่อมแซมถนนสายปาโจปือตา ขนาดกว้าง ๕.๐๐ เมตร ยาว ๓๐.๐๐ เมตร พร้อมดาด คสล.ยาวรวม ๖๐.๐๐ เมตร หมู่ที่ ๒ บ้านบระเอ็ง ตำบลมะรือโบตก อำเภอระแงะ จังหวัดนราธิวาส</t>
  </si>
  <si>
    <t>จ้างโครงการซ่อมแซมถนนสายบาโงบือราแง ซอย๑ หมู่ที่๒ บ้านบระเอ็ง ตำบลมะรือโบตก อำเภอระแงะ จังหวัดนราธิวาส</t>
  </si>
  <si>
    <t>ห้างหุ้นส่วนจำกัด ตะโละมาเนาะ คอนสตรัคชั่น</t>
  </si>
  <si>
    <t>จ้างโครงการซ่อมแซมถนนสายปูลากือนือเร๊าะ หมู่ที่ 6 บ้านอาแว ตำบลมะรือโบตก อำเภอระแงะ จังหวัดนราธิวาส</t>
  </si>
  <si>
    <t>ซื้อครุภัณฑ์งานบ้านงานครัว เครื่องตัดหญ้า จำนวน 4 เครื่อง</t>
  </si>
  <si>
    <t>ร้านรอฮิง แวหะยี</t>
  </si>
  <si>
    <t>ซื้อเครื่องปรับอากาศ พร้อมติดตั้ง (กองการศึกษา ศาสนา และวัฒนธรรม)</t>
  </si>
  <si>
    <t>นราซีซีทีวี เซอร์วิส</t>
  </si>
  <si>
    <t>ซื้อครุภัณฑ์เครื่องคอมพิวเตอร์(สำนักปลัด)</t>
  </si>
  <si>
    <t>ห้างหุ้นส่วนจำกัด ทักษิณ อินโฟเทค นราธิวาส</t>
  </si>
  <si>
    <t>ซื้อครุภัณฑ์คอมพิวเตอร์ (เครื่องคอมพิวเตอร์ ALL in one สำหรับสำนักงาาน) กองสาธารณสุขและสิ่งแวดล้อม</t>
  </si>
  <si>
    <t>ซื้อครุภัณฑ์สำนักงาน (โต๊ะพับอเนกประสงค์หน้าพลาสติก ๗๕ X ๑๘๐ ซม.)</t>
  </si>
  <si>
    <t>ร้านป.ปลาพาณิชย์</t>
  </si>
  <si>
    <t>ซื้อครุภัณฑ์เครื่องเสี่ยงเคลื่อนที่แบบลากจุงเพื่อใช้ในโครงการแอโรบิกเพื่อสุขภาพ ลดเสี่ยง ลดโรคประจำปี 2567</t>
  </si>
  <si>
    <t>นราก๊อปปี้ แอนด์เซอร์วิส</t>
  </si>
  <si>
    <t>ซื้อครุภัณฑ์ไฟฟ้าและวิทยุ(ชุดเครื่องเสียงเคลื่อนที่แบบลากจูง)</t>
  </si>
  <si>
    <t>ซื้อครุภัณฑ์คอมพิวเตอร์ (เครื่องพิมพ์เลอเซอร์)</t>
  </si>
  <si>
    <t>ซื้อครุภัณฑ์สำนักงาน (โต๊ะทำงานเหล็ก ๓.๕ ฟุต TC เบสเตอร์พร้อมกระจก) กองสาธารณสุขและสิ่งแวดล้อม</t>
  </si>
  <si>
    <t>ซื้อครุภัณฑ์สำนักงาน เก้าอี้สำนักงาน จำนวน ๒ ตัว (กองการศึกษาฯ)</t>
  </si>
  <si>
    <t xml:space="preserve">	 ซื้อเครื่องพิมพ์เลเซอร์ (สำนักปลัด)</t>
  </si>
  <si>
    <t>ซื้อครุภัณฑ์คอมพิวเตอร์ (เครื่องพิมพ์แบบฉีดหมึกพร้อมติดถังหมึกพิมพ์ Ink Tank Printer) กองสาธารณสุขและสิ่งแวดล้อม</t>
  </si>
  <si>
    <t>ซื้อครุภัณฑ์สำนักงาน (เก้าอี้สำนักงาน Merry)</t>
  </si>
  <si>
    <t>ซื้อครุภัณฑ์คอมพิวเตอร์ (เครื่องสำรองไฟฟ้า ขนาด ๘๐๐ va) กองสาธารณสุขและสิ่งแวดล้อม </t>
  </si>
  <si>
    <t>งบประมาณเงินอุดหนุนเฉพาะกิจ</t>
  </si>
  <si>
    <t>จ้างเสริมผิวแอสฟัลท์ติกคอนกรีต รหัสทางหลวงท้องถิ่น นธ.ถ.61-004 สายปาโจปือตา หมู่ที่ 2 บ้านบระเอ็ง ตำบลมะรือโบตก ขนาดกว้าง 5.00 เมตร ยาว 1,550.00 เมตร หนา 0.05 เมตร หรือรวมพื้นที่ไม่น้อยกว่า 7,750.00 ตารางเมตร องค์การบริหารส่วนตำบลมะรือโบตก อำเภอระแงะ จังหวัดนราธิวาส</t>
  </si>
  <si>
    <t>ห้างหุ้นส่วนจำกัด บาเจาะ คอนสตรัคชั่น</t>
  </si>
  <si>
    <t> จ้างเสริมผิวแอสฟัลท์ติกคอนกรีต รหัสทางหลวงท้องถิ่น นธ.ถ.61-001 สายนิบง-ไอย์บูโล๊ะ หมู่ที่ 3 บ้านนิบง ตำบลมะรือโบตก กว้าง 5.00 เมตร ยาว 547.00 เมตร หนา 0.05 เมตร หรือรวมพื้นที่ไม่น้อยกว่า 2,735.00 ตารางเมตร องค์การบริหารส่วนตำบลมะรือโบตก อำเภอระแงะ จังหวัดนราธิวาส</t>
  </si>
  <si>
    <t>สหกรณ์โคนมหนองโพราชบุรี จำกัด (ในพระบรมราชูปถัมภ์)</t>
  </si>
  <si>
    <t> ซื้ออาหารเสริมนม (นมโรงเรียน) สำหรับศูนย์พัฒนาเด็กเล็ก จำนวน ๒ แห่ง และสำหรับโรงเรียนสังกัด สพฐ จำนวน ๒ แห่ง ภาคเรียนที่ ๒ ประจำปีการศึกษา ๒๕๖๖ ปีงบประมาณ๒๕๖๗</t>
  </si>
  <si>
    <t>ซื้ออาหารเสริม (นม) โรงเรียน นมยู.เอช.ที. ชนิดกล่อง ภาคเรียนที่ 2 ปีการศึกษา 2566</t>
  </si>
  <si>
    <t>ซื้อสินค้าตามโครงการรอมฎอนสัมพันธ์ ประจำปีงบประมาณ พ.ศ. 2567</t>
  </si>
  <si>
    <t>ซื้อค่าวัสดุไฟฟ้าและวิทยุ (กองช่าง)</t>
  </si>
  <si>
    <t>ซื้อวัสดุเครื่องแต่งกาย อาสาสมัครป้องกันภัยฝ่ายพลเรือน (อปพร.)</t>
  </si>
  <si>
    <t>ฟีฮัน ซ้อป</t>
  </si>
  <si>
    <t>ร้านอือเซียงสุย</t>
  </si>
  <si>
    <t>บริษัทฐานบดีรวมภัณฑ์</t>
  </si>
  <si>
    <t>ซื้อวัสดุเชื้อเพลิงน้ำมันและหล่อลื่น (กองคลัง)</t>
  </si>
  <si>
    <t>ตันหยงมัสออย</t>
  </si>
  <si>
    <t>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</t>
  </si>
  <si>
    <t>ร้านกูฮัซวาน กูฮัซวา ทัวร์</t>
  </si>
  <si>
    <t> จ้างโครงการปรับปรุงงานแผนที่ภาษีและทะเบียนทรัพย์สิน (ที่ดินและสิ่งปลูกสร้าง) อบต.มะรือโบตก</t>
  </si>
  <si>
    <t>นายชูเกียรติ ปลองคีรี</t>
  </si>
  <si>
    <t>จ้างเหมาบริการทั่วไป นางสาวนาอีมะห์ กาหลง สำนักปลัด ประจำปีงบประมาณ</t>
  </si>
  <si>
    <t xml:space="preserve">นางสาวนาอีมะห์ กาหลง </t>
  </si>
  <si>
    <t xml:space="preserve">นางมารูวานี สาแม </t>
  </si>
  <si>
    <t>จ้างเหมาบริการทั่วไป นายฮาซัน เจ๊ะโกะ สำนักปลัด </t>
  </si>
  <si>
    <t xml:space="preserve">นายฮาซัน เจ๊ะโกะ </t>
  </si>
  <si>
    <t>จ้างเหมาบริการทั่วไป นายฮัมดัม สันโซ สำนักปลัด</t>
  </si>
  <si>
    <t>นายฮัมดัม สันโซ</t>
  </si>
  <si>
    <t xml:space="preserve">นายอับดุลเลาะห์ ฮายอ </t>
  </si>
  <si>
    <t>จ้างเหมาบริการทั่วไป นายมะสกรี วาเต๊ะ สำนักปลัด</t>
  </si>
  <si>
    <t xml:space="preserve">นายมะสกรี วาเต๊ะ </t>
  </si>
  <si>
    <t>จ้างเหมาบริการทั่วไป นายดือรอฮิม สะมาแอ สำนักปลัด</t>
  </si>
  <si>
    <t xml:space="preserve"> นายดือรอฮิม สะมาแอ </t>
  </si>
  <si>
    <t>จ้างเหมาบริการทั่วไป นายอิบรอเฮม กาหลง (กองสาธารณสุขและสิ่งแวดล้อม</t>
  </si>
  <si>
    <t xml:space="preserve">นายอิบรอเฮม กาหลง </t>
  </si>
  <si>
    <t>จ้างเหมาบริการทั่วไป นางสาวอาบีบะห์ สันโซ กองการศึกษาฯ</t>
  </si>
  <si>
    <t xml:space="preserve"> นางสาวอาบีบะห์ สันโซ </t>
  </si>
  <si>
    <t>จ้างเหมาบริการทั่วไป นายเจ๊ะโกะ อาลี กองการศึกษาฯ ประจำปีงบประมาณ</t>
  </si>
  <si>
    <t xml:space="preserve">นายเจ๊ะโกะ อาลี </t>
  </si>
  <si>
    <t>จ้างเหมาบริการทั่วไป นายอาซิ มะเด็ง กองการศึกษาฯ ประจำปีงบประมาณ</t>
  </si>
  <si>
    <t xml:space="preserve">นายอาซิ มะเด็ง </t>
  </si>
  <si>
    <t>จ้างเหมาบริการทั่วไป นายอาดุอาริต อาแวบือซา กองการศึกษาฯ ประจำปีงบประมาณ</t>
  </si>
  <si>
    <t xml:space="preserve"> นายอาดุอาริต อาแวบือซา </t>
  </si>
  <si>
    <t>จ้างเหมาบริการทั่วไป นายอาลียะห์ ซาและ กองการศึกษาฯ ประจำปีงบประมาณ</t>
  </si>
  <si>
    <t xml:space="preserve"> นายอาลียะห์ ซาและ </t>
  </si>
  <si>
    <t>จ้างเหมาบริการทั่วไป นายสตอพาร์ อูมา กองการศึกษาฯ ประจำปีงบประมาณ</t>
  </si>
  <si>
    <t>จ้างเหมาบริการทั่วไป นายสูไฮมิง ยาดง กองการศึกษาฯ ประจำปีงบประมาณ</t>
  </si>
  <si>
    <t>จ้างเหมาบริการทั่วไป นายมาหายูดิง สาและ กองการศึกษาฯ ประจำปีงบประมาณ</t>
  </si>
  <si>
    <t>จ้างเหมาบริการทั่วไป นายดอแม มะหะมะ กองการศึกษาฯ ประจำปีงบประมาณ</t>
  </si>
  <si>
    <t>1</t>
  </si>
  <si>
    <t>จ้างเหมาบริการทั่วไป นายอับดุลอาลีฟ อารง (กองช่าง)</t>
  </si>
  <si>
    <t>นายอับดุลอาลีฟ อารง</t>
  </si>
  <si>
    <t>จ้างเหมาบริการทั่วไป นายนาซรี กามา (กองช่าง)</t>
  </si>
  <si>
    <t>นายนาซรี กามา</t>
  </si>
  <si>
    <t>จ้างเหมาบริการทั่วไป นางสาวซอฟี มามะ (กองช่าง)</t>
  </si>
  <si>
    <t>นางสาวซอฟี มามะ</t>
  </si>
  <si>
    <t>จ้างเหมาบริการทั่วไป นายหมัดกามาล มะแซ (กองคลัง)</t>
  </si>
  <si>
    <t xml:space="preserve">จ้างเหมาบริการทั่วไปจ้างเหมาบริการทั่วไป นางสาวโซเฟีย ดอเลาะแม (กองคลัง) </t>
  </si>
  <si>
    <t>นางสาวกูไซน๊ะ สะมะ</t>
  </si>
  <si>
    <t>นางสาวรอฟีญา มะมะ</t>
  </si>
  <si>
    <t>นายสฮาบูดิง เจ๊ะเฮ็ง</t>
  </si>
  <si>
    <t>นางสาวซีดา สันโซ</t>
  </si>
  <si>
    <t>นางสาวรอดียะห์  เด็ง</t>
  </si>
  <si>
    <t>นางสาวฮาฟาณี ตาเยะ</t>
  </si>
  <si>
    <t>จ้างเหมาบริการทั่วไปจ้างเหมาบริการทั่วไปนางสาวอัสวา กือจิ</t>
  </si>
  <si>
    <t>จ้างเหมาบริการทั่วไปจ้างเหมาบริการทั่วไปนางสาวกูไซน๊ะ สะมะ</t>
  </si>
  <si>
    <t>จ้างเหมาบริการทั่วไปจ้างเหมาบริการทั่วไปนายสฮาบูดิง เจ๊ะเฮ็ง</t>
  </si>
  <si>
    <t>จ้างเหมาบริการทั่วไปจ้างเหมาบริการทั่วไปนางสาวซีดา สันโซ</t>
  </si>
  <si>
    <t>จ้างเหมาบริการทั่วไปจ้างเหมาบริการทั่วไปนางสาวรอดียะห์  เด็ง</t>
  </si>
  <si>
    <t>จ้างเหมาบริการทั่วไปจ้างเหมาบริการทั่วไปนางสาวฮาฟาณี ตาเยะ</t>
  </si>
  <si>
    <t>จ้างเหมาบริการทั่วไปจ้างเหมาบริการทั่วไปนางสาวกูไซมะห์ มามะ</t>
  </si>
  <si>
    <t>จ้างเหมาบริการทั่วไปจ้างเหมาบริการทั่วไปนางฮาสนะห์ สะแลแม</t>
  </si>
  <si>
    <t>จ้างเหมาบริการทั่วไปจ้างเหมาบริการทั่วไปนางสาวนาตยา ศรีเมฆ</t>
  </si>
  <si>
    <t>จ้างเหมาบริการทั่วไป นางสุไฮดา บินสาและ (กองคลัง)</t>
  </si>
  <si>
    <t>จ้างเหมาบริการทั่วไป นางสาวสุไฮดา บินสาและ (กองคลัง)</t>
  </si>
  <si>
    <t>จ้างเหมาบริการทั่วไป นางสาวอลิษา ปูเตะ (กองสาธารณสุขและสิงแวดล้อม)</t>
  </si>
  <si>
    <t>จ้างเหมาบริการทั่วไป นายสุกีมาน สือราสอ (กองสาธารณสุขและสิงแวดล้อม)</t>
  </si>
  <si>
    <t>จ้างเหมาบริการทั่วไป นายอาหะมะ แมเร๊าะ (กองสาธารณสุขและสิงแวดล้อม)</t>
  </si>
  <si>
    <t>จ้างเหมาบริการทั่วไปนางสาวการีมะห์ เจ๊ะโซ๊ะ (กองศึกษา)</t>
  </si>
  <si>
    <t>จ้างเหมาบริการทั่วไปนายสุลหาน บีดิง (กองศึกษา)</t>
  </si>
  <si>
    <t>จ้างเหมาบริการทั่วไป นางสาวฟิตรี สาและ สำนักปลัด </t>
  </si>
  <si>
    <t>จ้างเหมาบริการทั่วไป นายนูรดีน ซาระเซะ สำนักปลัด</t>
  </si>
  <si>
    <t>ซื้อวัสดุเชื้อเพลิงน้ำมันและหล่อลื่น (สำนักปลัด)</t>
  </si>
  <si>
    <t>ซื้อวัสดุคอมพิวเตอร์(สำนักปลัด)</t>
  </si>
  <si>
    <t>ซื้อวัสดุสำนักงาน(สำนักปลัด)</t>
  </si>
  <si>
    <t>ซื้อวัสดุคอมพิวเตอร์(กองศึกษา)</t>
  </si>
  <si>
    <t>ซื้อวัสดุสำนักงาน(กองศึกษา)</t>
  </si>
  <si>
    <t>67079457835</t>
  </si>
  <si>
    <t>67079460992</t>
  </si>
  <si>
    <t>นราก๊อปปี่แอนเซอร์วิส</t>
  </si>
  <si>
    <t>67069186893</t>
  </si>
  <si>
    <t>ซื้อวัสดุคอมพิวเตอร์(กองคลัง)</t>
  </si>
  <si>
    <t>ชัยนรินท์สเตชั่นเนอรี่</t>
  </si>
  <si>
    <t xml:space="preserve"> นายหมัดกามาล มะแซ (กองคลัง)</t>
  </si>
  <si>
    <t xml:space="preserve"> นางสาวโซเฟีย ดอเลาะแม (กองคลัง) </t>
  </si>
  <si>
    <t>นางสาวกูไซมะห์ มามะ</t>
  </si>
  <si>
    <t>นางฮาสนะห์ สะแลแม</t>
  </si>
  <si>
    <t>นางสาวนาตยา ศรีเมฆ</t>
  </si>
  <si>
    <t>นางสาวสุไฮดา บินสาและ (กองคลัง)</t>
  </si>
  <si>
    <t xml:space="preserve"> นายสุกีมาน สือราสอ (กองสาธารณสุขและสิงแวดล้อม)</t>
  </si>
  <si>
    <t>นายอาหะมะ แมเร๊าะ (กองสาธารณสุขและสิงแวดล้อม)</t>
  </si>
  <si>
    <t>นางสุไฮดา บินสาและ (กองคลัง)</t>
  </si>
  <si>
    <t>นางสาวการีมะห์ เจ๊ะโซ๊ะ (กองศึกษา)</t>
  </si>
  <si>
    <t>นายสุลหาน บีดิง (กองศึกษา)</t>
  </si>
  <si>
    <t>นางสาวฟิตรี สาและ สำนักปลัด </t>
  </si>
  <si>
    <t xml:space="preserve"> นายนูรดีน ซาระเซะ สำนักปลัด</t>
  </si>
  <si>
    <t>จ้างเหมาบริการทั่วไปจ้างเหมาบริการทั่วไปนางสาวรอฟีญา มะมะ</t>
  </si>
  <si>
    <t>ค่าของรางวัล</t>
  </si>
  <si>
    <t>นางสาวอลิษา ปูเตะ</t>
  </si>
  <si>
    <t>หจก.ทักษินอินโฟเทค</t>
  </si>
  <si>
    <t>ซื้อเครื่องพิมเลเซอร์</t>
  </si>
  <si>
    <t>ซื้อเครื่องพิมเลเซอร(กองสาธารณสุข)</t>
  </si>
  <si>
    <t>ซื้อวัสดุคอมพิวเตอร์(กองสาธารณสุข)</t>
  </si>
  <si>
    <t>ซื้อวัสดุคอมพิวเตอร์(กองช่าง)</t>
  </si>
  <si>
    <t>ซื้อวัสดุอุปกรณ์โครงการผู้นำชุมชน</t>
  </si>
  <si>
    <t>ฟีฮันช้อป</t>
  </si>
  <si>
    <t>ซื้อชุดกระเป๋าโครงการผู้นำชุมชน</t>
  </si>
  <si>
    <t>ร้านแบ่งปัน</t>
  </si>
  <si>
    <t>ซื้อของที่ระลึกโครงการผู้นำชุมชน</t>
  </si>
  <si>
    <t>ซื้อชุกกีฬาโครงการกีฬาสัมพันธ์ศพด</t>
  </si>
  <si>
    <t>ยี่งอ สปอร์ต</t>
  </si>
  <si>
    <t>ซื้อวัสดุคอมพิวเตอร์</t>
  </si>
  <si>
    <t>ป.ปลาพาณิช</t>
  </si>
  <si>
    <t>ซื้อชุดกระเป่า (ค.ฝึกอบรมสัมนาศึกษาดูงานฯลฯ</t>
  </si>
  <si>
    <t>ซื้องานบ้านงานครัว</t>
  </si>
  <si>
    <t>ยูมินิมาร์ท</t>
  </si>
  <si>
    <t>ซื้อของที่ระลึกโครงการศึกษาดูงาน</t>
  </si>
  <si>
    <t>ซื้อวัสดุสำนักงาน(กองสาธารณสุข</t>
  </si>
  <si>
    <t>หจก.เพื่อนสัตว์นราธิวาส</t>
  </si>
  <si>
    <t>ซื้อวัสดุอุปกรณ์เพื่อวัดซีนป้องกันโรคพิษสุนัขบ้า</t>
  </si>
  <si>
    <t>นายฮาซัน บูละ</t>
  </si>
  <si>
    <t>จ้างเว็บไซต์</t>
  </si>
  <si>
    <t>จ้างซ่อมรถยนต์บจ-4508 นธ (รถน้ำ)</t>
  </si>
  <si>
    <t>ปัตตานีเจริญเทรคดิ้ง</t>
  </si>
  <si>
    <t>หจก.เอสวีคาร์เซอร์วิส</t>
  </si>
  <si>
    <t>จ้างซ่อมรถยนต์ (กข 3918ฯธ)</t>
  </si>
  <si>
    <t>จ้างซ่อมรถยนต์ บจ-9383นธ</t>
  </si>
  <si>
    <t>นราก๊อปปี้แอนด์เซอร์วีส</t>
  </si>
  <si>
    <t>จ้างซ่อมคอมพิวเตอรและเครื่องพิมพ์</t>
  </si>
  <si>
    <t>จ้างป้ายไวนิลชำระภาษี2567</t>
  </si>
  <si>
    <t>ตันหยงมัสสตูดิโอ</t>
  </si>
  <si>
    <t>จ้างไวนิลโครงการอบรมศึกษาดูงาน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</si>
</sst>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1" fillId="2" borderId="0" xfId="0" applyFont="1" applyFill="1"/>
    <xf numFmtId="0" fontId="1" fillId="0" borderId="0" xfId="0" quotePrefix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5" fillId="0" borderId="0" xfId="0" applyNumberFormat="1" applyFont="1"/>
    <xf numFmtId="0" fontId="4" fillId="0" borderId="0" xfId="0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>
    <filterColumn colId="0">
      <filters>
        <filter val="1"/>
        <filter val="100"/>
        <filter val="81"/>
        <filter val="91"/>
      </filters>
    </filterColumn>
  </autoFilter>
  <sortState xmlns:xlrd2="http://schemas.microsoft.com/office/spreadsheetml/2017/richdata2" ref="A2:P101">
    <sortCondition ref="A1:A101"/>
  </sortState>
  <tableColumns count="16">
    <tableColumn id="15" xr3:uid="{8CDAF6CE-16A3-4D3D-BBAC-F36ABEF70839}" name="1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02" sqref="P10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19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3.25" style="19" customWidth="1"/>
    <col min="16" max="16" width="25.5" style="2" bestFit="1" customWidth="1"/>
    <col min="17" max="16384" width="9" style="1"/>
  </cols>
  <sheetData>
    <row r="1" spans="1:16" s="24" customFormat="1" x14ac:dyDescent="0.35">
      <c r="A1" s="23" t="s">
        <v>143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24" t="s">
        <v>10</v>
      </c>
      <c r="O1" s="25" t="s">
        <v>11</v>
      </c>
      <c r="P1" s="24" t="s">
        <v>13</v>
      </c>
    </row>
    <row r="2" spans="1:16" x14ac:dyDescent="0.35">
      <c r="A2" s="23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55</v>
      </c>
      <c r="H2" s="21" t="s">
        <v>97</v>
      </c>
      <c r="I2" s="20">
        <v>3779000</v>
      </c>
      <c r="J2" s="2" t="s">
        <v>96</v>
      </c>
      <c r="K2" s="19" t="s">
        <v>59</v>
      </c>
      <c r="L2" s="19" t="s">
        <v>62</v>
      </c>
      <c r="M2" s="20">
        <v>3879700</v>
      </c>
      <c r="N2" s="20">
        <v>3879700</v>
      </c>
      <c r="O2" s="21" t="s">
        <v>98</v>
      </c>
      <c r="P2" s="21">
        <v>67049276336</v>
      </c>
    </row>
    <row r="3" spans="1:16" x14ac:dyDescent="0.35">
      <c r="A3" s="23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55</v>
      </c>
      <c r="H3" s="21" t="s">
        <v>99</v>
      </c>
      <c r="I3" s="26">
        <v>1444000</v>
      </c>
      <c r="J3" s="2" t="s">
        <v>96</v>
      </c>
      <c r="K3" s="19" t="s">
        <v>59</v>
      </c>
      <c r="L3" s="19" t="s">
        <v>62</v>
      </c>
      <c r="M3" s="20">
        <v>1280490.1000000001</v>
      </c>
      <c r="N3" s="26">
        <v>1279000</v>
      </c>
      <c r="O3" s="21" t="s">
        <v>98</v>
      </c>
      <c r="P3" s="21">
        <v>67059178541</v>
      </c>
    </row>
    <row r="4" spans="1:16" x14ac:dyDescent="0.35">
      <c r="A4" s="23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55</v>
      </c>
      <c r="H4" s="21" t="s">
        <v>69</v>
      </c>
      <c r="I4" s="20">
        <v>1370000</v>
      </c>
      <c r="J4" s="2" t="s">
        <v>61</v>
      </c>
      <c r="K4" s="19" t="s">
        <v>59</v>
      </c>
      <c r="L4" s="19" t="s">
        <v>62</v>
      </c>
      <c r="M4" s="20">
        <v>1500448.38</v>
      </c>
      <c r="N4" s="20">
        <v>1370000</v>
      </c>
      <c r="O4" s="19" t="s">
        <v>63</v>
      </c>
      <c r="P4" s="21">
        <v>66059490232</v>
      </c>
    </row>
    <row r="5" spans="1:16" x14ac:dyDescent="0.35">
      <c r="A5" s="23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55</v>
      </c>
      <c r="H5" s="21" t="s">
        <v>70</v>
      </c>
      <c r="I5" s="20">
        <v>1293000</v>
      </c>
      <c r="J5" s="2" t="s">
        <v>61</v>
      </c>
      <c r="K5" s="19" t="s">
        <v>59</v>
      </c>
      <c r="L5" s="19" t="s">
        <v>62</v>
      </c>
      <c r="M5" s="20">
        <v>1245144.73</v>
      </c>
      <c r="N5" s="20">
        <v>1245000</v>
      </c>
      <c r="O5" s="19" t="s">
        <v>63</v>
      </c>
      <c r="P5" s="21">
        <v>66049083812</v>
      </c>
    </row>
    <row r="6" spans="1:16" ht="21" customHeight="1" x14ac:dyDescent="0.35">
      <c r="A6" s="23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55</v>
      </c>
      <c r="H6" s="21" t="s">
        <v>60</v>
      </c>
      <c r="I6" s="20">
        <v>1099000</v>
      </c>
      <c r="J6" s="2" t="s">
        <v>61</v>
      </c>
      <c r="K6" s="19" t="s">
        <v>59</v>
      </c>
      <c r="L6" s="19" t="s">
        <v>62</v>
      </c>
      <c r="M6" s="20">
        <v>1015632.26</v>
      </c>
      <c r="N6" s="20">
        <v>1015000</v>
      </c>
      <c r="O6" s="19" t="s">
        <v>63</v>
      </c>
      <c r="P6" s="21">
        <v>67099015533</v>
      </c>
    </row>
    <row r="7" spans="1:16" x14ac:dyDescent="0.35">
      <c r="A7" s="23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55</v>
      </c>
      <c r="H7" s="21" t="s">
        <v>65</v>
      </c>
      <c r="I7" s="20">
        <v>848000</v>
      </c>
      <c r="J7" s="2" t="s">
        <v>61</v>
      </c>
      <c r="K7" s="19" t="s">
        <v>59</v>
      </c>
      <c r="L7" s="19" t="s">
        <v>62</v>
      </c>
      <c r="M7" s="20">
        <v>850000</v>
      </c>
      <c r="N7" s="20">
        <v>848000</v>
      </c>
      <c r="O7" s="19" t="s">
        <v>66</v>
      </c>
      <c r="P7" s="21">
        <v>67079625327</v>
      </c>
    </row>
    <row r="8" spans="1:16" x14ac:dyDescent="0.35">
      <c r="A8" s="23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55</v>
      </c>
      <c r="H8" s="21" t="s">
        <v>67</v>
      </c>
      <c r="I8" s="20">
        <v>721000</v>
      </c>
      <c r="J8" s="2" t="s">
        <v>61</v>
      </c>
      <c r="K8" s="19" t="s">
        <v>59</v>
      </c>
      <c r="L8" s="19" t="s">
        <v>62</v>
      </c>
      <c r="M8" s="20">
        <v>709310.81</v>
      </c>
      <c r="N8" s="20">
        <v>709000</v>
      </c>
      <c r="O8" s="19" t="s">
        <v>68</v>
      </c>
      <c r="P8" s="21">
        <v>66089357272</v>
      </c>
    </row>
    <row r="9" spans="1:16" ht="21" customHeight="1" x14ac:dyDescent="0.35">
      <c r="A9" s="23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55</v>
      </c>
      <c r="H9" s="21" t="s">
        <v>64</v>
      </c>
      <c r="I9" s="20">
        <v>704000</v>
      </c>
      <c r="J9" s="2" t="s">
        <v>61</v>
      </c>
      <c r="K9" s="19" t="s">
        <v>59</v>
      </c>
      <c r="L9" s="19" t="s">
        <v>62</v>
      </c>
      <c r="M9" s="20">
        <v>702852.26</v>
      </c>
      <c r="N9" s="20">
        <v>702500</v>
      </c>
      <c r="O9" s="19" t="s">
        <v>63</v>
      </c>
      <c r="P9" s="21">
        <v>67059242210</v>
      </c>
    </row>
    <row r="10" spans="1:16" ht="23.25" customHeight="1" x14ac:dyDescent="0.35">
      <c r="A10" s="23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55</v>
      </c>
      <c r="H10" s="21" t="s">
        <v>71</v>
      </c>
      <c r="I10" s="20">
        <v>391000</v>
      </c>
      <c r="J10" s="2" t="s">
        <v>61</v>
      </c>
      <c r="K10" s="19" t="s">
        <v>59</v>
      </c>
      <c r="L10" s="19" t="s">
        <v>72</v>
      </c>
      <c r="M10" s="20">
        <v>391444.61</v>
      </c>
      <c r="N10" s="20">
        <v>391000</v>
      </c>
      <c r="O10" s="19" t="s">
        <v>63</v>
      </c>
      <c r="P10" s="21">
        <v>67029395145</v>
      </c>
    </row>
    <row r="11" spans="1:16" ht="20.25" customHeight="1" x14ac:dyDescent="0.35">
      <c r="A11" s="23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55</v>
      </c>
      <c r="H11" s="21" t="s">
        <v>73</v>
      </c>
      <c r="I11" s="20">
        <v>318000</v>
      </c>
      <c r="J11" s="2" t="s">
        <v>61</v>
      </c>
      <c r="K11" s="19" t="s">
        <v>59</v>
      </c>
      <c r="L11" s="19" t="s">
        <v>72</v>
      </c>
      <c r="M11" s="20">
        <v>318897.53999999998</v>
      </c>
      <c r="N11" s="20">
        <v>317500</v>
      </c>
      <c r="O11" s="19" t="s">
        <v>63</v>
      </c>
      <c r="P11" s="21">
        <v>67029372773</v>
      </c>
    </row>
    <row r="12" spans="1:16" ht="20.25" customHeight="1" x14ac:dyDescent="0.35">
      <c r="A12" s="23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55</v>
      </c>
      <c r="H12" s="21" t="s">
        <v>74</v>
      </c>
      <c r="I12" s="20">
        <v>198000</v>
      </c>
      <c r="J12" s="2" t="s">
        <v>61</v>
      </c>
      <c r="K12" s="19" t="s">
        <v>59</v>
      </c>
      <c r="L12" s="19" t="s">
        <v>72</v>
      </c>
      <c r="M12" s="20">
        <v>198912.63</v>
      </c>
      <c r="N12" s="20">
        <v>198000</v>
      </c>
      <c r="O12" s="19" t="s">
        <v>75</v>
      </c>
      <c r="P12" s="21">
        <v>67029338916</v>
      </c>
    </row>
    <row r="13" spans="1:16" ht="21" customHeight="1" x14ac:dyDescent="0.35">
      <c r="A13" s="23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55</v>
      </c>
      <c r="H13" s="21" t="s">
        <v>76</v>
      </c>
      <c r="I13" s="20">
        <v>176000</v>
      </c>
      <c r="J13" s="2" t="s">
        <v>61</v>
      </c>
      <c r="K13" s="19" t="s">
        <v>59</v>
      </c>
      <c r="L13" s="19" t="s">
        <v>72</v>
      </c>
      <c r="M13" s="20">
        <v>176466.55</v>
      </c>
      <c r="N13" s="20">
        <v>176000</v>
      </c>
      <c r="O13" s="19" t="s">
        <v>75</v>
      </c>
      <c r="P13" s="21">
        <v>67029368384</v>
      </c>
    </row>
    <row r="14" spans="1:16" x14ac:dyDescent="0.35">
      <c r="A14" s="23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55</v>
      </c>
      <c r="H14" s="21" t="s">
        <v>77</v>
      </c>
      <c r="I14" s="20">
        <v>38000</v>
      </c>
      <c r="J14" s="2" t="s">
        <v>61</v>
      </c>
      <c r="K14" s="19" t="s">
        <v>59</v>
      </c>
      <c r="L14" s="19" t="s">
        <v>72</v>
      </c>
      <c r="M14" s="20">
        <v>38000</v>
      </c>
      <c r="N14" s="20">
        <v>38000</v>
      </c>
      <c r="O14" s="21" t="s">
        <v>78</v>
      </c>
      <c r="P14" s="21">
        <v>65107235859</v>
      </c>
    </row>
    <row r="15" spans="1:16" x14ac:dyDescent="0.35">
      <c r="A15" s="23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55</v>
      </c>
      <c r="H15" s="21" t="s">
        <v>79</v>
      </c>
      <c r="I15" s="20">
        <v>37900</v>
      </c>
      <c r="J15" s="2" t="s">
        <v>61</v>
      </c>
      <c r="K15" s="19" t="s">
        <v>59</v>
      </c>
      <c r="L15" s="19" t="s">
        <v>72</v>
      </c>
      <c r="M15" s="20">
        <v>37900</v>
      </c>
      <c r="N15" s="20">
        <v>37900</v>
      </c>
      <c r="O15" s="21" t="s">
        <v>80</v>
      </c>
      <c r="P15" s="21">
        <v>67019573825</v>
      </c>
    </row>
    <row r="16" spans="1:16" x14ac:dyDescent="0.35">
      <c r="A16" s="23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55</v>
      </c>
      <c r="H16" s="21" t="s">
        <v>81</v>
      </c>
      <c r="I16" s="20">
        <v>24000</v>
      </c>
      <c r="J16" s="2" t="s">
        <v>61</v>
      </c>
      <c r="K16" s="19" t="s">
        <v>59</v>
      </c>
      <c r="L16" s="19" t="s">
        <v>72</v>
      </c>
      <c r="M16" s="20">
        <v>24000</v>
      </c>
      <c r="N16" s="20">
        <v>24000</v>
      </c>
      <c r="O16" s="21" t="s">
        <v>82</v>
      </c>
      <c r="P16" s="21">
        <v>67019139568</v>
      </c>
    </row>
    <row r="17" spans="1:16" x14ac:dyDescent="0.35">
      <c r="A17" s="23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55</v>
      </c>
      <c r="H17" s="21" t="s">
        <v>83</v>
      </c>
      <c r="I17" s="20">
        <v>20000</v>
      </c>
      <c r="J17" s="2" t="s">
        <v>61</v>
      </c>
      <c r="K17" s="19" t="s">
        <v>59</v>
      </c>
      <c r="L17" s="19" t="s">
        <v>72</v>
      </c>
      <c r="M17" s="20">
        <v>20000</v>
      </c>
      <c r="N17" s="20">
        <v>20000</v>
      </c>
      <c r="O17" s="21" t="s">
        <v>82</v>
      </c>
      <c r="P17" s="21">
        <v>67039535324</v>
      </c>
    </row>
    <row r="18" spans="1:16" x14ac:dyDescent="0.35">
      <c r="A18" s="23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55</v>
      </c>
      <c r="H18" s="21" t="s">
        <v>84</v>
      </c>
      <c r="I18" s="20">
        <v>16000</v>
      </c>
      <c r="J18" s="2" t="s">
        <v>61</v>
      </c>
      <c r="K18" s="19" t="s">
        <v>59</v>
      </c>
      <c r="L18" s="19" t="s">
        <v>72</v>
      </c>
      <c r="M18" s="20">
        <v>16000</v>
      </c>
      <c r="N18" s="20">
        <v>16000</v>
      </c>
      <c r="O18" s="21" t="s">
        <v>85</v>
      </c>
      <c r="P18" s="21">
        <v>67039065290</v>
      </c>
    </row>
    <row r="19" spans="1:16" x14ac:dyDescent="0.35">
      <c r="A19" s="23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55</v>
      </c>
      <c r="H19" s="21" t="s">
        <v>86</v>
      </c>
      <c r="I19" s="20">
        <v>14500</v>
      </c>
      <c r="J19" s="2" t="s">
        <v>61</v>
      </c>
      <c r="K19" s="19" t="s">
        <v>59</v>
      </c>
      <c r="L19" s="19" t="s">
        <v>72</v>
      </c>
      <c r="M19" s="20">
        <v>14500</v>
      </c>
      <c r="N19" s="20">
        <v>14500</v>
      </c>
      <c r="O19" s="21" t="s">
        <v>87</v>
      </c>
      <c r="P19" s="21">
        <v>67089117858</v>
      </c>
    </row>
    <row r="20" spans="1:16" x14ac:dyDescent="0.35">
      <c r="A20" s="23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55</v>
      </c>
      <c r="H20" s="21" t="s">
        <v>88</v>
      </c>
      <c r="I20" s="20">
        <v>12000</v>
      </c>
      <c r="J20" s="2" t="s">
        <v>61</v>
      </c>
      <c r="K20" s="19" t="s">
        <v>59</v>
      </c>
      <c r="L20" s="19" t="s">
        <v>72</v>
      </c>
      <c r="M20" s="20">
        <v>12000</v>
      </c>
      <c r="N20" s="20">
        <v>12000</v>
      </c>
      <c r="O20" s="21" t="s">
        <v>87</v>
      </c>
      <c r="P20" s="21">
        <v>66059552944</v>
      </c>
    </row>
    <row r="21" spans="1:16" x14ac:dyDescent="0.35">
      <c r="A21" s="23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55</v>
      </c>
      <c r="H21" s="21" t="s">
        <v>89</v>
      </c>
      <c r="I21" s="20">
        <v>8900</v>
      </c>
      <c r="J21" s="2" t="s">
        <v>61</v>
      </c>
      <c r="K21" s="19" t="s">
        <v>59</v>
      </c>
      <c r="L21" s="19" t="s">
        <v>72</v>
      </c>
      <c r="M21" s="20">
        <v>8900</v>
      </c>
      <c r="N21" s="20">
        <v>8900</v>
      </c>
      <c r="O21" s="21" t="s">
        <v>87</v>
      </c>
      <c r="P21" s="21">
        <v>66027448389</v>
      </c>
    </row>
    <row r="22" spans="1:16" x14ac:dyDescent="0.35">
      <c r="A22" s="23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55</v>
      </c>
      <c r="H22" s="21" t="s">
        <v>90</v>
      </c>
      <c r="I22" s="20">
        <v>5900</v>
      </c>
      <c r="J22" s="2" t="s">
        <v>61</v>
      </c>
      <c r="K22" s="19" t="s">
        <v>59</v>
      </c>
      <c r="L22" s="19" t="s">
        <v>72</v>
      </c>
      <c r="M22" s="20">
        <v>5900</v>
      </c>
      <c r="N22" s="20">
        <v>5900</v>
      </c>
      <c r="O22" s="21" t="s">
        <v>85</v>
      </c>
      <c r="P22" s="21">
        <v>67039564435</v>
      </c>
    </row>
    <row r="23" spans="1:16" x14ac:dyDescent="0.35">
      <c r="A23" s="23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55</v>
      </c>
      <c r="H23" s="21" t="s">
        <v>91</v>
      </c>
      <c r="I23" s="20">
        <v>5600</v>
      </c>
      <c r="J23" s="2" t="s">
        <v>61</v>
      </c>
      <c r="K23" s="19" t="s">
        <v>59</v>
      </c>
      <c r="L23" s="19" t="s">
        <v>72</v>
      </c>
      <c r="M23" s="20">
        <v>5600</v>
      </c>
      <c r="N23" s="20">
        <v>5600</v>
      </c>
      <c r="O23" s="21" t="s">
        <v>85</v>
      </c>
      <c r="P23" s="21">
        <v>67089627201</v>
      </c>
    </row>
    <row r="24" spans="1:16" x14ac:dyDescent="0.35">
      <c r="A24" s="23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55</v>
      </c>
      <c r="H24" s="21" t="s">
        <v>92</v>
      </c>
      <c r="I24" s="20">
        <v>4100</v>
      </c>
      <c r="J24" s="2" t="s">
        <v>61</v>
      </c>
      <c r="K24" s="19" t="s">
        <v>59</v>
      </c>
      <c r="L24" s="19" t="s">
        <v>72</v>
      </c>
      <c r="M24" s="20">
        <v>4100</v>
      </c>
      <c r="N24" s="20">
        <v>4100</v>
      </c>
      <c r="O24" s="21" t="s">
        <v>82</v>
      </c>
      <c r="P24" s="21">
        <v>67019149694</v>
      </c>
    </row>
    <row r="25" spans="1:16" x14ac:dyDescent="0.35">
      <c r="A25" s="23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55</v>
      </c>
      <c r="H25" s="21" t="s">
        <v>93</v>
      </c>
      <c r="I25" s="20">
        <v>4100</v>
      </c>
      <c r="J25" s="2" t="s">
        <v>61</v>
      </c>
      <c r="K25" s="19" t="s">
        <v>59</v>
      </c>
      <c r="L25" s="19" t="s">
        <v>72</v>
      </c>
      <c r="M25" s="20">
        <v>4100</v>
      </c>
      <c r="N25" s="20">
        <v>4100</v>
      </c>
      <c r="O25" s="21" t="s">
        <v>82</v>
      </c>
      <c r="P25" s="21">
        <v>67039538682</v>
      </c>
    </row>
    <row r="26" spans="1:16" x14ac:dyDescent="0.35">
      <c r="A26" s="23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55</v>
      </c>
      <c r="H26" s="21" t="s">
        <v>94</v>
      </c>
      <c r="I26" s="20">
        <v>2800</v>
      </c>
      <c r="J26" s="2" t="s">
        <v>61</v>
      </c>
      <c r="K26" s="19" t="s">
        <v>59</v>
      </c>
      <c r="L26" s="19" t="s">
        <v>72</v>
      </c>
      <c r="M26" s="20">
        <v>2800</v>
      </c>
      <c r="N26" s="20">
        <v>2800</v>
      </c>
      <c r="O26" s="21" t="s">
        <v>85</v>
      </c>
      <c r="P26" s="21">
        <v>67039567284</v>
      </c>
    </row>
    <row r="27" spans="1:16" x14ac:dyDescent="0.35">
      <c r="A27" s="23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55</v>
      </c>
      <c r="H27" s="21" t="s">
        <v>95</v>
      </c>
      <c r="I27" s="20">
        <v>2500</v>
      </c>
      <c r="J27" s="2" t="s">
        <v>61</v>
      </c>
      <c r="K27" s="19" t="s">
        <v>59</v>
      </c>
      <c r="L27" s="19" t="s">
        <v>72</v>
      </c>
      <c r="M27" s="20">
        <v>2500</v>
      </c>
      <c r="N27" s="20">
        <v>2500</v>
      </c>
      <c r="O27" s="21" t="s">
        <v>82</v>
      </c>
      <c r="P27" s="21">
        <v>67039541712</v>
      </c>
    </row>
    <row r="28" spans="1:16" x14ac:dyDescent="0.35">
      <c r="A28" s="23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55</v>
      </c>
      <c r="H28" s="21" t="s">
        <v>101</v>
      </c>
      <c r="I28" s="26">
        <v>238412.25</v>
      </c>
      <c r="J28" s="2" t="s">
        <v>61</v>
      </c>
      <c r="K28" s="19" t="s">
        <v>59</v>
      </c>
      <c r="L28" s="19" t="s">
        <v>72</v>
      </c>
      <c r="M28" s="26">
        <v>238412.25</v>
      </c>
      <c r="N28" s="26">
        <v>238412.25</v>
      </c>
      <c r="O28" s="27" t="s">
        <v>100</v>
      </c>
      <c r="P28" s="21">
        <v>66129257769</v>
      </c>
    </row>
    <row r="29" spans="1:16" x14ac:dyDescent="0.35">
      <c r="A29" s="23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55</v>
      </c>
      <c r="H29" s="21" t="s">
        <v>102</v>
      </c>
      <c r="I29" s="20">
        <v>210770.25</v>
      </c>
      <c r="J29" s="2" t="s">
        <v>61</v>
      </c>
      <c r="K29" s="19" t="s">
        <v>59</v>
      </c>
      <c r="L29" s="19" t="s">
        <v>72</v>
      </c>
      <c r="M29" s="20">
        <v>210770.25</v>
      </c>
      <c r="N29" s="26">
        <v>210770.25</v>
      </c>
      <c r="O29" s="27" t="s">
        <v>100</v>
      </c>
      <c r="P29" s="21">
        <v>66119380220</v>
      </c>
    </row>
    <row r="30" spans="1:16" x14ac:dyDescent="0.35">
      <c r="A30" s="23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55</v>
      </c>
      <c r="H30" s="21" t="s">
        <v>103</v>
      </c>
      <c r="I30" s="20">
        <v>162250</v>
      </c>
      <c r="J30" s="2" t="s">
        <v>61</v>
      </c>
      <c r="K30" s="19" t="s">
        <v>59</v>
      </c>
      <c r="L30" s="19" t="s">
        <v>72</v>
      </c>
      <c r="M30" s="20">
        <v>162250</v>
      </c>
      <c r="N30" s="20">
        <v>162250</v>
      </c>
      <c r="O30" s="19" t="s">
        <v>106</v>
      </c>
      <c r="P30" s="21">
        <v>67039182561</v>
      </c>
    </row>
    <row r="31" spans="1:16" x14ac:dyDescent="0.35">
      <c r="A31" s="23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55</v>
      </c>
      <c r="H31" s="21" t="s">
        <v>104</v>
      </c>
      <c r="I31" s="20">
        <v>149300</v>
      </c>
      <c r="J31" s="2" t="s">
        <v>61</v>
      </c>
      <c r="K31" s="19" t="s">
        <v>59</v>
      </c>
      <c r="L31" s="19" t="s">
        <v>72</v>
      </c>
      <c r="M31" s="20">
        <v>149300</v>
      </c>
      <c r="N31" s="20">
        <v>149300</v>
      </c>
      <c r="O31" s="21" t="s">
        <v>107</v>
      </c>
      <c r="P31" s="21">
        <v>67059276964</v>
      </c>
    </row>
    <row r="32" spans="1:16" x14ac:dyDescent="0.35">
      <c r="A32" s="23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55</v>
      </c>
      <c r="H32" s="21" t="s">
        <v>105</v>
      </c>
      <c r="I32" s="20">
        <v>114000</v>
      </c>
      <c r="J32" s="2" t="s">
        <v>61</v>
      </c>
      <c r="K32" s="19" t="s">
        <v>59</v>
      </c>
      <c r="L32" s="19" t="s">
        <v>72</v>
      </c>
      <c r="M32" s="20">
        <v>114000</v>
      </c>
      <c r="N32" s="20">
        <v>114000</v>
      </c>
      <c r="O32" s="21" t="s">
        <v>108</v>
      </c>
      <c r="P32" s="21">
        <v>67079585323</v>
      </c>
    </row>
    <row r="33" spans="1:16" x14ac:dyDescent="0.35">
      <c r="A33" s="23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55</v>
      </c>
      <c r="H33" s="21" t="s">
        <v>144</v>
      </c>
      <c r="I33" s="26">
        <v>108000</v>
      </c>
      <c r="J33" s="2" t="s">
        <v>61</v>
      </c>
      <c r="K33" s="19" t="s">
        <v>59</v>
      </c>
      <c r="L33" s="19" t="s">
        <v>72</v>
      </c>
      <c r="M33" s="26">
        <v>108000</v>
      </c>
      <c r="N33" s="26">
        <v>108000</v>
      </c>
      <c r="O33" s="21" t="s">
        <v>145</v>
      </c>
      <c r="P33" s="21" t="s">
        <v>111</v>
      </c>
    </row>
    <row r="34" spans="1:16" x14ac:dyDescent="0.35">
      <c r="A34" s="23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55</v>
      </c>
      <c r="H34" s="21" t="s">
        <v>146</v>
      </c>
      <c r="I34" s="26">
        <v>108000</v>
      </c>
      <c r="J34" s="2" t="s">
        <v>61</v>
      </c>
      <c r="K34" s="19" t="s">
        <v>59</v>
      </c>
      <c r="L34" s="19" t="s">
        <v>72</v>
      </c>
      <c r="M34" s="26">
        <v>108000</v>
      </c>
      <c r="N34" s="26">
        <v>108000</v>
      </c>
      <c r="O34" s="19" t="s">
        <v>147</v>
      </c>
      <c r="P34" s="21" t="s">
        <v>111</v>
      </c>
    </row>
    <row r="35" spans="1:16" x14ac:dyDescent="0.35">
      <c r="A35" s="23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55</v>
      </c>
      <c r="H35" s="21" t="s">
        <v>148</v>
      </c>
      <c r="I35" s="26">
        <v>99600</v>
      </c>
      <c r="J35" s="2" t="s">
        <v>61</v>
      </c>
      <c r="K35" s="19" t="s">
        <v>59</v>
      </c>
      <c r="L35" s="19" t="s">
        <v>72</v>
      </c>
      <c r="M35" s="26">
        <v>108000</v>
      </c>
      <c r="N35" s="26">
        <v>108000</v>
      </c>
      <c r="O35" s="19" t="s">
        <v>149</v>
      </c>
      <c r="P35" s="21" t="s">
        <v>111</v>
      </c>
    </row>
    <row r="36" spans="1:16" x14ac:dyDescent="0.35">
      <c r="A36" s="23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55</v>
      </c>
      <c r="H36" s="21" t="s">
        <v>150</v>
      </c>
      <c r="I36" s="26">
        <v>99600</v>
      </c>
      <c r="J36" s="2" t="s">
        <v>61</v>
      </c>
      <c r="K36" s="19" t="s">
        <v>59</v>
      </c>
      <c r="L36" s="19" t="s">
        <v>72</v>
      </c>
      <c r="M36" s="26">
        <v>99600</v>
      </c>
      <c r="N36" s="26">
        <v>99600</v>
      </c>
      <c r="O36" s="21" t="s">
        <v>187</v>
      </c>
      <c r="P36" s="21" t="s">
        <v>111</v>
      </c>
    </row>
    <row r="37" spans="1:16" x14ac:dyDescent="0.35">
      <c r="A37" s="23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55</v>
      </c>
      <c r="H37" s="21" t="s">
        <v>151</v>
      </c>
      <c r="I37" s="26">
        <v>99600</v>
      </c>
      <c r="J37" s="2" t="s">
        <v>61</v>
      </c>
      <c r="K37" s="19" t="s">
        <v>59</v>
      </c>
      <c r="L37" s="19" t="s">
        <v>72</v>
      </c>
      <c r="M37" s="26">
        <v>99600</v>
      </c>
      <c r="N37" s="26">
        <v>99600</v>
      </c>
      <c r="O37" s="21" t="s">
        <v>188</v>
      </c>
      <c r="P37" s="21" t="s">
        <v>111</v>
      </c>
    </row>
    <row r="38" spans="1:16" ht="25.5" customHeight="1" x14ac:dyDescent="0.35">
      <c r="A38" s="23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55</v>
      </c>
      <c r="H38" s="19" t="s">
        <v>158</v>
      </c>
      <c r="I38" s="26">
        <v>99600</v>
      </c>
      <c r="J38" s="2" t="s">
        <v>61</v>
      </c>
      <c r="K38" s="19" t="s">
        <v>59</v>
      </c>
      <c r="L38" s="19" t="s">
        <v>72</v>
      </c>
      <c r="M38" s="26">
        <v>99600</v>
      </c>
      <c r="N38" s="26">
        <v>99600</v>
      </c>
      <c r="O38" s="19" t="s">
        <v>158</v>
      </c>
      <c r="P38" s="21" t="s">
        <v>111</v>
      </c>
    </row>
    <row r="39" spans="1:16" x14ac:dyDescent="0.35">
      <c r="A39" s="23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55</v>
      </c>
      <c r="H39" s="21" t="s">
        <v>159</v>
      </c>
      <c r="I39" s="26">
        <v>99600</v>
      </c>
      <c r="J39" s="2" t="s">
        <v>61</v>
      </c>
      <c r="K39" s="19" t="s">
        <v>59</v>
      </c>
      <c r="L39" s="19" t="s">
        <v>72</v>
      </c>
      <c r="M39" s="26">
        <v>99600</v>
      </c>
      <c r="N39" s="26">
        <v>99600</v>
      </c>
      <c r="O39" s="21" t="s">
        <v>152</v>
      </c>
      <c r="P39" s="21" t="s">
        <v>111</v>
      </c>
    </row>
    <row r="40" spans="1:16" x14ac:dyDescent="0.35">
      <c r="A40" s="23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55</v>
      </c>
      <c r="H40" s="27" t="s">
        <v>200</v>
      </c>
      <c r="I40" s="26">
        <v>99600</v>
      </c>
      <c r="J40" s="2" t="s">
        <v>61</v>
      </c>
      <c r="K40" s="19" t="s">
        <v>59</v>
      </c>
      <c r="L40" s="19" t="s">
        <v>72</v>
      </c>
      <c r="M40" s="26">
        <v>99600</v>
      </c>
      <c r="N40" s="26">
        <v>99600</v>
      </c>
      <c r="O40" s="27" t="s">
        <v>153</v>
      </c>
      <c r="P40" s="21" t="s">
        <v>111</v>
      </c>
    </row>
    <row r="41" spans="1:16" ht="19.5" customHeight="1" x14ac:dyDescent="0.35">
      <c r="A41" s="23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55</v>
      </c>
      <c r="H41" s="19" t="s">
        <v>160</v>
      </c>
      <c r="I41" s="26">
        <v>99600</v>
      </c>
      <c r="J41" s="2" t="s">
        <v>61</v>
      </c>
      <c r="K41" s="19" t="s">
        <v>59</v>
      </c>
      <c r="L41" s="19" t="s">
        <v>72</v>
      </c>
      <c r="M41" s="26">
        <v>99600</v>
      </c>
      <c r="N41" s="26">
        <v>99600</v>
      </c>
      <c r="O41" s="19" t="s">
        <v>154</v>
      </c>
      <c r="P41" s="21" t="s">
        <v>111</v>
      </c>
    </row>
    <row r="42" spans="1:16" x14ac:dyDescent="0.35">
      <c r="A42" s="23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55</v>
      </c>
      <c r="H42" s="21" t="s">
        <v>161</v>
      </c>
      <c r="I42" s="26">
        <v>99600</v>
      </c>
      <c r="J42" s="2" t="s">
        <v>61</v>
      </c>
      <c r="K42" s="19" t="s">
        <v>59</v>
      </c>
      <c r="L42" s="19" t="s">
        <v>72</v>
      </c>
      <c r="M42" s="26">
        <v>99600</v>
      </c>
      <c r="N42" s="26">
        <v>99600</v>
      </c>
      <c r="O42" s="21" t="s">
        <v>155</v>
      </c>
      <c r="P42" s="21" t="s">
        <v>111</v>
      </c>
    </row>
    <row r="43" spans="1:16" ht="18.75" customHeight="1" x14ac:dyDescent="0.35">
      <c r="A43" s="23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55</v>
      </c>
      <c r="H43" s="19" t="s">
        <v>162</v>
      </c>
      <c r="I43" s="26">
        <v>99600</v>
      </c>
      <c r="J43" s="2" t="s">
        <v>61</v>
      </c>
      <c r="K43" s="19" t="s">
        <v>59</v>
      </c>
      <c r="L43" s="19" t="s">
        <v>72</v>
      </c>
      <c r="M43" s="26">
        <v>99600</v>
      </c>
      <c r="N43" s="26">
        <v>99600</v>
      </c>
      <c r="O43" s="19" t="s">
        <v>156</v>
      </c>
      <c r="P43" s="21" t="s">
        <v>111</v>
      </c>
    </row>
    <row r="44" spans="1:16" x14ac:dyDescent="0.35">
      <c r="A44" s="23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55</v>
      </c>
      <c r="H44" s="21" t="s">
        <v>115</v>
      </c>
      <c r="I44" s="20">
        <v>96000</v>
      </c>
      <c r="J44" s="2" t="s">
        <v>61</v>
      </c>
      <c r="K44" s="19" t="s">
        <v>59</v>
      </c>
      <c r="L44" s="19" t="s">
        <v>72</v>
      </c>
      <c r="M44" s="20">
        <v>96000</v>
      </c>
      <c r="N44" s="20">
        <v>96000</v>
      </c>
      <c r="O44" s="21" t="s">
        <v>116</v>
      </c>
      <c r="P44" s="21" t="s">
        <v>111</v>
      </c>
    </row>
    <row r="45" spans="1:16" x14ac:dyDescent="0.35">
      <c r="A45" s="23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55</v>
      </c>
      <c r="H45" s="21" t="s">
        <v>163</v>
      </c>
      <c r="I45" s="20">
        <v>84000</v>
      </c>
      <c r="J45" s="2" t="s">
        <v>61</v>
      </c>
      <c r="K45" s="19" t="s">
        <v>59</v>
      </c>
      <c r="L45" s="19" t="s">
        <v>72</v>
      </c>
      <c r="M45" s="20">
        <v>84000</v>
      </c>
      <c r="N45" s="26">
        <v>84000</v>
      </c>
      <c r="O45" s="21" t="s">
        <v>157</v>
      </c>
      <c r="P45" s="21" t="s">
        <v>111</v>
      </c>
    </row>
    <row r="46" spans="1:16" x14ac:dyDescent="0.35">
      <c r="A46" s="23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55</v>
      </c>
      <c r="H46" s="21" t="s">
        <v>164</v>
      </c>
      <c r="I46" s="20">
        <v>84000</v>
      </c>
      <c r="J46" s="2" t="s">
        <v>61</v>
      </c>
      <c r="K46" s="19" t="s">
        <v>59</v>
      </c>
      <c r="L46" s="19" t="s">
        <v>72</v>
      </c>
      <c r="M46" s="20">
        <v>84000</v>
      </c>
      <c r="N46" s="26">
        <v>84000</v>
      </c>
      <c r="O46" s="21" t="s">
        <v>189</v>
      </c>
      <c r="P46" s="21" t="s">
        <v>111</v>
      </c>
    </row>
    <row r="47" spans="1:16" x14ac:dyDescent="0.35">
      <c r="A47" s="23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55</v>
      </c>
      <c r="H47" s="21" t="s">
        <v>165</v>
      </c>
      <c r="I47" s="20">
        <v>84000</v>
      </c>
      <c r="J47" s="2" t="s">
        <v>61</v>
      </c>
      <c r="K47" s="19" t="s">
        <v>59</v>
      </c>
      <c r="L47" s="19" t="s">
        <v>72</v>
      </c>
      <c r="M47" s="20">
        <v>84000</v>
      </c>
      <c r="N47" s="26">
        <v>84000</v>
      </c>
      <c r="O47" s="21" t="s">
        <v>190</v>
      </c>
      <c r="P47" s="21" t="s">
        <v>111</v>
      </c>
    </row>
    <row r="48" spans="1:16" x14ac:dyDescent="0.35">
      <c r="A48" s="23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55</v>
      </c>
      <c r="H48" s="21" t="s">
        <v>166</v>
      </c>
      <c r="I48" s="20">
        <v>84000</v>
      </c>
      <c r="J48" s="2" t="s">
        <v>61</v>
      </c>
      <c r="K48" s="19" t="s">
        <v>59</v>
      </c>
      <c r="L48" s="19" t="s">
        <v>72</v>
      </c>
      <c r="M48" s="20">
        <v>84000</v>
      </c>
      <c r="N48" s="26">
        <v>84000</v>
      </c>
      <c r="O48" s="21" t="s">
        <v>191</v>
      </c>
      <c r="P48" s="21" t="s">
        <v>111</v>
      </c>
    </row>
    <row r="49" spans="1:16" x14ac:dyDescent="0.35">
      <c r="A49" s="23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55</v>
      </c>
      <c r="H49" s="21" t="s">
        <v>176</v>
      </c>
      <c r="I49" s="20">
        <v>70000</v>
      </c>
      <c r="J49" s="2" t="s">
        <v>61</v>
      </c>
      <c r="K49" s="19" t="s">
        <v>59</v>
      </c>
      <c r="L49" s="19" t="s">
        <v>72</v>
      </c>
      <c r="M49" s="20">
        <v>70000</v>
      </c>
      <c r="N49" s="20">
        <v>70000</v>
      </c>
      <c r="O49" s="19" t="s">
        <v>110</v>
      </c>
      <c r="P49" s="21" t="s">
        <v>111</v>
      </c>
    </row>
    <row r="50" spans="1:16" x14ac:dyDescent="0.35">
      <c r="A50" s="23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55</v>
      </c>
      <c r="H50" s="21" t="s">
        <v>109</v>
      </c>
      <c r="I50" s="20">
        <v>70000</v>
      </c>
      <c r="J50" s="2" t="s">
        <v>61</v>
      </c>
      <c r="K50" s="19" t="s">
        <v>59</v>
      </c>
      <c r="L50" s="19" t="s">
        <v>72</v>
      </c>
      <c r="M50" s="20">
        <v>70000</v>
      </c>
      <c r="N50" s="20">
        <v>70000</v>
      </c>
      <c r="O50" s="19" t="s">
        <v>110</v>
      </c>
      <c r="P50" s="21" t="s">
        <v>111</v>
      </c>
    </row>
    <row r="51" spans="1:16" x14ac:dyDescent="0.35">
      <c r="A51" s="23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55</v>
      </c>
      <c r="H51" s="21" t="s">
        <v>168</v>
      </c>
      <c r="I51" s="20">
        <v>60000</v>
      </c>
      <c r="J51" s="2" t="s">
        <v>61</v>
      </c>
      <c r="K51" s="19" t="s">
        <v>59</v>
      </c>
      <c r="L51" s="19" t="s">
        <v>72</v>
      </c>
      <c r="M51" s="20">
        <v>60000</v>
      </c>
      <c r="N51" s="20">
        <v>60000</v>
      </c>
      <c r="O51" s="21" t="s">
        <v>192</v>
      </c>
      <c r="P51" s="21" t="s">
        <v>111</v>
      </c>
    </row>
    <row r="52" spans="1:16" x14ac:dyDescent="0.35">
      <c r="A52" s="23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55</v>
      </c>
      <c r="H52" s="21" t="s">
        <v>169</v>
      </c>
      <c r="I52" s="20">
        <v>60000</v>
      </c>
      <c r="J52" s="2" t="s">
        <v>61</v>
      </c>
      <c r="K52" s="19" t="s">
        <v>59</v>
      </c>
      <c r="L52" s="19" t="s">
        <v>72</v>
      </c>
      <c r="M52" s="20">
        <v>60000</v>
      </c>
      <c r="N52" s="20">
        <v>60000</v>
      </c>
      <c r="O52" s="21" t="s">
        <v>202</v>
      </c>
      <c r="P52" s="21" t="s">
        <v>111</v>
      </c>
    </row>
    <row r="53" spans="1:16" x14ac:dyDescent="0.35">
      <c r="A53" s="23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55</v>
      </c>
      <c r="H53" s="21" t="s">
        <v>170</v>
      </c>
      <c r="I53" s="20">
        <v>60000</v>
      </c>
      <c r="J53" s="2" t="s">
        <v>61</v>
      </c>
      <c r="K53" s="19" t="s">
        <v>59</v>
      </c>
      <c r="L53" s="19" t="s">
        <v>72</v>
      </c>
      <c r="M53" s="20">
        <v>60000</v>
      </c>
      <c r="N53" s="20">
        <v>60000</v>
      </c>
      <c r="O53" s="21" t="s">
        <v>193</v>
      </c>
      <c r="P53" s="21" t="s">
        <v>111</v>
      </c>
    </row>
    <row r="54" spans="1:16" x14ac:dyDescent="0.35">
      <c r="A54" s="23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55</v>
      </c>
      <c r="H54" s="21" t="s">
        <v>171</v>
      </c>
      <c r="I54" s="20">
        <v>60000</v>
      </c>
      <c r="J54" s="2" t="s">
        <v>61</v>
      </c>
      <c r="K54" s="19" t="s">
        <v>59</v>
      </c>
      <c r="L54" s="19" t="s">
        <v>72</v>
      </c>
      <c r="M54" s="20">
        <v>60000</v>
      </c>
      <c r="N54" s="20">
        <v>60000</v>
      </c>
      <c r="O54" s="21" t="s">
        <v>194</v>
      </c>
      <c r="P54" s="21" t="s">
        <v>111</v>
      </c>
    </row>
    <row r="55" spans="1:16" x14ac:dyDescent="0.35">
      <c r="A55" s="23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55</v>
      </c>
      <c r="H55" s="21" t="s">
        <v>167</v>
      </c>
      <c r="I55" s="20">
        <v>60000</v>
      </c>
      <c r="J55" s="2" t="s">
        <v>61</v>
      </c>
      <c r="K55" s="19" t="s">
        <v>59</v>
      </c>
      <c r="L55" s="19" t="s">
        <v>72</v>
      </c>
      <c r="M55" s="20">
        <v>60000</v>
      </c>
      <c r="N55" s="20">
        <v>60000</v>
      </c>
      <c r="O55" s="21" t="s">
        <v>195</v>
      </c>
      <c r="P55" s="21" t="s">
        <v>111</v>
      </c>
    </row>
    <row r="56" spans="1:16" x14ac:dyDescent="0.35">
      <c r="A56" s="23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55</v>
      </c>
      <c r="H56" s="21" t="s">
        <v>172</v>
      </c>
      <c r="I56" s="20">
        <v>60000</v>
      </c>
      <c r="J56" s="2" t="s">
        <v>61</v>
      </c>
      <c r="K56" s="19" t="s">
        <v>59</v>
      </c>
      <c r="L56" s="19" t="s">
        <v>72</v>
      </c>
      <c r="M56" s="20">
        <v>60000</v>
      </c>
      <c r="N56" s="20">
        <v>60000</v>
      </c>
      <c r="O56" s="21" t="s">
        <v>196</v>
      </c>
      <c r="P56" s="21" t="s">
        <v>111</v>
      </c>
    </row>
    <row r="57" spans="1:16" x14ac:dyDescent="0.35">
      <c r="A57" s="23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55</v>
      </c>
      <c r="H57" s="21" t="s">
        <v>173</v>
      </c>
      <c r="I57" s="20">
        <v>60000</v>
      </c>
      <c r="J57" s="2" t="s">
        <v>61</v>
      </c>
      <c r="K57" s="19" t="s">
        <v>59</v>
      </c>
      <c r="L57" s="19" t="s">
        <v>72</v>
      </c>
      <c r="M57" s="20">
        <v>60000</v>
      </c>
      <c r="N57" s="20">
        <v>60000</v>
      </c>
      <c r="O57" s="21" t="s">
        <v>197</v>
      </c>
      <c r="P57" s="21" t="s">
        <v>111</v>
      </c>
    </row>
    <row r="58" spans="1:16" s="22" customFormat="1" x14ac:dyDescent="0.35">
      <c r="A58" s="23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55</v>
      </c>
      <c r="H58" s="21" t="s">
        <v>174</v>
      </c>
      <c r="I58" s="20">
        <v>60000</v>
      </c>
      <c r="J58" s="2" t="s">
        <v>61</v>
      </c>
      <c r="K58" s="19" t="s">
        <v>59</v>
      </c>
      <c r="L58" s="19" t="s">
        <v>72</v>
      </c>
      <c r="M58" s="20">
        <v>60000</v>
      </c>
      <c r="N58" s="20">
        <v>60000</v>
      </c>
      <c r="O58" s="21" t="s">
        <v>198</v>
      </c>
      <c r="P58" s="21" t="s">
        <v>111</v>
      </c>
    </row>
    <row r="59" spans="1:16" s="22" customFormat="1" ht="20.25" customHeight="1" x14ac:dyDescent="0.35">
      <c r="A59" s="23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55</v>
      </c>
      <c r="H59" s="19" t="s">
        <v>175</v>
      </c>
      <c r="I59" s="20">
        <v>60000</v>
      </c>
      <c r="J59" s="2" t="s">
        <v>61</v>
      </c>
      <c r="K59" s="19" t="s">
        <v>59</v>
      </c>
      <c r="L59" s="19" t="s">
        <v>72</v>
      </c>
      <c r="M59" s="20">
        <v>60000</v>
      </c>
      <c r="N59" s="20">
        <v>60000</v>
      </c>
      <c r="O59" s="19" t="s">
        <v>199</v>
      </c>
      <c r="P59" s="21" t="s">
        <v>111</v>
      </c>
    </row>
    <row r="60" spans="1:16" x14ac:dyDescent="0.35">
      <c r="A60" s="23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55</v>
      </c>
      <c r="H60" s="21" t="s">
        <v>118</v>
      </c>
      <c r="I60" s="20">
        <v>60000</v>
      </c>
      <c r="J60" s="2" t="s">
        <v>61</v>
      </c>
      <c r="K60" s="19" t="s">
        <v>59</v>
      </c>
      <c r="L60" s="19" t="s">
        <v>72</v>
      </c>
      <c r="M60" s="20">
        <v>60000</v>
      </c>
      <c r="N60" s="20">
        <v>60000</v>
      </c>
      <c r="O60" s="21" t="s">
        <v>119</v>
      </c>
      <c r="P60" s="21" t="s">
        <v>111</v>
      </c>
    </row>
    <row r="61" spans="1:16" x14ac:dyDescent="0.35">
      <c r="A61" s="23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55</v>
      </c>
      <c r="H61" s="19" t="s">
        <v>120</v>
      </c>
      <c r="I61" s="20">
        <v>60000</v>
      </c>
      <c r="J61" s="2" t="s">
        <v>61</v>
      </c>
      <c r="K61" s="19" t="s">
        <v>59</v>
      </c>
      <c r="L61" s="19" t="s">
        <v>72</v>
      </c>
      <c r="M61" s="20">
        <v>60000</v>
      </c>
      <c r="N61" s="20">
        <v>60000</v>
      </c>
      <c r="O61" s="19" t="s">
        <v>121</v>
      </c>
      <c r="P61" s="21" t="s">
        <v>111</v>
      </c>
    </row>
    <row r="62" spans="1:16" x14ac:dyDescent="0.35">
      <c r="A62" s="23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55</v>
      </c>
      <c r="H62" s="21" t="s">
        <v>113</v>
      </c>
      <c r="I62" s="20">
        <v>50000</v>
      </c>
      <c r="J62" s="2" t="s">
        <v>61</v>
      </c>
      <c r="K62" s="19" t="s">
        <v>59</v>
      </c>
      <c r="L62" s="19" t="s">
        <v>72</v>
      </c>
      <c r="M62" s="20">
        <v>50000</v>
      </c>
      <c r="N62" s="20">
        <v>50000</v>
      </c>
      <c r="O62" s="19" t="s">
        <v>114</v>
      </c>
      <c r="P62" s="21">
        <v>67029283146</v>
      </c>
    </row>
    <row r="63" spans="1:16" x14ac:dyDescent="0.35">
      <c r="A63" s="23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55</v>
      </c>
      <c r="H63" s="21" t="s">
        <v>123</v>
      </c>
      <c r="I63" s="20">
        <v>48000</v>
      </c>
      <c r="J63" s="2" t="s">
        <v>61</v>
      </c>
      <c r="K63" s="19" t="s">
        <v>59</v>
      </c>
      <c r="L63" s="19" t="s">
        <v>72</v>
      </c>
      <c r="M63" s="20">
        <v>50000</v>
      </c>
      <c r="N63" s="20">
        <v>50000</v>
      </c>
      <c r="O63" s="21" t="s">
        <v>117</v>
      </c>
      <c r="P63" s="21" t="s">
        <v>111</v>
      </c>
    </row>
    <row r="64" spans="1:16" x14ac:dyDescent="0.35">
      <c r="A64" s="23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55</v>
      </c>
      <c r="H64" s="19" t="s">
        <v>125</v>
      </c>
      <c r="I64" s="20">
        <v>42000</v>
      </c>
      <c r="J64" s="2" t="s">
        <v>61</v>
      </c>
      <c r="K64" s="19" t="s">
        <v>59</v>
      </c>
      <c r="L64" s="19" t="s">
        <v>72</v>
      </c>
      <c r="M64" s="20">
        <v>42000</v>
      </c>
      <c r="N64" s="20">
        <v>50000</v>
      </c>
      <c r="O64" s="21" t="s">
        <v>117</v>
      </c>
      <c r="P64" s="21" t="s">
        <v>111</v>
      </c>
    </row>
    <row r="65" spans="1:16" x14ac:dyDescent="0.35">
      <c r="A65" s="23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55</v>
      </c>
      <c r="H65" s="21" t="s">
        <v>127</v>
      </c>
      <c r="I65" s="20">
        <v>42000</v>
      </c>
      <c r="J65" s="2" t="s">
        <v>61</v>
      </c>
      <c r="K65" s="19" t="s">
        <v>59</v>
      </c>
      <c r="L65" s="19" t="s">
        <v>72</v>
      </c>
      <c r="M65" s="20">
        <v>42000</v>
      </c>
      <c r="N65" s="20">
        <v>48000</v>
      </c>
      <c r="O65" s="27" t="s">
        <v>112</v>
      </c>
      <c r="P65" s="21">
        <v>67099002760</v>
      </c>
    </row>
    <row r="66" spans="1:16" x14ac:dyDescent="0.35">
      <c r="A66" s="23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55</v>
      </c>
      <c r="H66" s="21" t="s">
        <v>129</v>
      </c>
      <c r="I66" s="20">
        <v>42000</v>
      </c>
      <c r="J66" s="2" t="s">
        <v>61</v>
      </c>
      <c r="K66" s="19" t="s">
        <v>59</v>
      </c>
      <c r="L66" s="19" t="s">
        <v>72</v>
      </c>
      <c r="M66" s="20">
        <v>42000</v>
      </c>
      <c r="N66" s="20">
        <v>42000</v>
      </c>
      <c r="O66" s="21" t="s">
        <v>122</v>
      </c>
      <c r="P66" s="21" t="s">
        <v>111</v>
      </c>
    </row>
    <row r="67" spans="1:16" x14ac:dyDescent="0.35">
      <c r="A67" s="23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55</v>
      </c>
      <c r="H67" s="21" t="s">
        <v>131</v>
      </c>
      <c r="I67" s="20">
        <v>32000</v>
      </c>
      <c r="J67" s="2" t="s">
        <v>61</v>
      </c>
      <c r="K67" s="19" t="s">
        <v>59</v>
      </c>
      <c r="L67" s="19" t="s">
        <v>72</v>
      </c>
      <c r="M67" s="20">
        <v>32000</v>
      </c>
      <c r="N67" s="20">
        <v>42000</v>
      </c>
      <c r="O67" s="21" t="s">
        <v>124</v>
      </c>
      <c r="P67" s="21" t="s">
        <v>111</v>
      </c>
    </row>
    <row r="68" spans="1:16" x14ac:dyDescent="0.35">
      <c r="A68" s="23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55</v>
      </c>
      <c r="H68" s="21" t="s">
        <v>133</v>
      </c>
      <c r="I68" s="20">
        <v>20000</v>
      </c>
      <c r="J68" s="2" t="s">
        <v>61</v>
      </c>
      <c r="K68" s="19" t="s">
        <v>59</v>
      </c>
      <c r="L68" s="19" t="s">
        <v>72</v>
      </c>
      <c r="M68" s="20">
        <v>20000</v>
      </c>
      <c r="N68" s="20">
        <v>42000</v>
      </c>
      <c r="O68" s="19" t="s">
        <v>126</v>
      </c>
      <c r="P68" s="21" t="s">
        <v>111</v>
      </c>
    </row>
    <row r="69" spans="1:16" x14ac:dyDescent="0.35">
      <c r="A69" s="23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55</v>
      </c>
      <c r="H69" s="21" t="s">
        <v>135</v>
      </c>
      <c r="I69" s="20">
        <v>20000</v>
      </c>
      <c r="J69" s="2" t="s">
        <v>61</v>
      </c>
      <c r="K69" s="19" t="s">
        <v>59</v>
      </c>
      <c r="L69" s="19" t="s">
        <v>72</v>
      </c>
      <c r="M69" s="20">
        <v>20000</v>
      </c>
      <c r="N69" s="20">
        <v>32000</v>
      </c>
      <c r="O69" s="21" t="s">
        <v>128</v>
      </c>
      <c r="P69" s="21" t="s">
        <v>111</v>
      </c>
    </row>
    <row r="70" spans="1:16" x14ac:dyDescent="0.35">
      <c r="A70" s="23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55</v>
      </c>
      <c r="H70" s="21" t="s">
        <v>230</v>
      </c>
      <c r="I70" s="20">
        <v>27270</v>
      </c>
      <c r="J70" s="2" t="s">
        <v>61</v>
      </c>
      <c r="K70" s="19" t="s">
        <v>59</v>
      </c>
      <c r="L70" s="19" t="s">
        <v>72</v>
      </c>
      <c r="M70" s="20">
        <v>27270</v>
      </c>
      <c r="N70" s="20">
        <v>27270</v>
      </c>
      <c r="O70" s="21" t="s">
        <v>228</v>
      </c>
      <c r="P70" s="21">
        <v>67039529199</v>
      </c>
    </row>
    <row r="71" spans="1:16" x14ac:dyDescent="0.35">
      <c r="A71" s="23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55</v>
      </c>
      <c r="H71" s="21" t="s">
        <v>213</v>
      </c>
      <c r="I71" s="20">
        <v>21000</v>
      </c>
      <c r="J71" s="2" t="s">
        <v>61</v>
      </c>
      <c r="K71" s="19" t="s">
        <v>59</v>
      </c>
      <c r="L71" s="19" t="s">
        <v>72</v>
      </c>
      <c r="M71" s="20">
        <v>21000</v>
      </c>
      <c r="N71" s="20">
        <v>21000</v>
      </c>
      <c r="O71" s="21" t="s">
        <v>214</v>
      </c>
      <c r="P71" s="21">
        <v>67089439914</v>
      </c>
    </row>
    <row r="72" spans="1:16" x14ac:dyDescent="0.35">
      <c r="A72" s="23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55</v>
      </c>
      <c r="H72" s="21" t="s">
        <v>137</v>
      </c>
      <c r="I72" s="20">
        <v>20000</v>
      </c>
      <c r="J72" s="2" t="s">
        <v>61</v>
      </c>
      <c r="K72" s="19" t="s">
        <v>59</v>
      </c>
      <c r="L72" s="19" t="s">
        <v>72</v>
      </c>
      <c r="M72" s="20">
        <v>20000</v>
      </c>
      <c r="N72" s="20">
        <v>20000</v>
      </c>
      <c r="O72" s="21" t="s">
        <v>130</v>
      </c>
      <c r="P72" s="21" t="s">
        <v>111</v>
      </c>
    </row>
    <row r="73" spans="1:16" x14ac:dyDescent="0.35">
      <c r="A73" s="23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55</v>
      </c>
      <c r="H73" s="21" t="s">
        <v>139</v>
      </c>
      <c r="I73" s="20">
        <v>20000</v>
      </c>
      <c r="J73" s="2" t="s">
        <v>61</v>
      </c>
      <c r="K73" s="19" t="s">
        <v>59</v>
      </c>
      <c r="L73" s="19" t="s">
        <v>72</v>
      </c>
      <c r="M73" s="20">
        <v>20000</v>
      </c>
      <c r="N73" s="20">
        <v>20000</v>
      </c>
      <c r="O73" s="21" t="s">
        <v>132</v>
      </c>
      <c r="P73" s="21" t="s">
        <v>111</v>
      </c>
    </row>
    <row r="74" spans="1:16" x14ac:dyDescent="0.35">
      <c r="A74" s="23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55</v>
      </c>
      <c r="H74" s="21" t="s">
        <v>140</v>
      </c>
      <c r="I74" s="20">
        <v>20000</v>
      </c>
      <c r="J74" s="2" t="s">
        <v>61</v>
      </c>
      <c r="K74" s="19" t="s">
        <v>59</v>
      </c>
      <c r="L74" s="19" t="s">
        <v>72</v>
      </c>
      <c r="M74" s="20">
        <v>20000</v>
      </c>
      <c r="N74" s="20">
        <v>20000</v>
      </c>
      <c r="O74" s="21" t="s">
        <v>134</v>
      </c>
      <c r="P74" s="21" t="s">
        <v>111</v>
      </c>
    </row>
    <row r="75" spans="1:16" x14ac:dyDescent="0.35">
      <c r="A75" s="23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55</v>
      </c>
      <c r="H75" s="21" t="s">
        <v>141</v>
      </c>
      <c r="I75" s="20">
        <v>20000</v>
      </c>
      <c r="J75" s="2" t="s">
        <v>61</v>
      </c>
      <c r="K75" s="19" t="s">
        <v>59</v>
      </c>
      <c r="L75" s="19" t="s">
        <v>72</v>
      </c>
      <c r="M75" s="20">
        <v>20000</v>
      </c>
      <c r="N75" s="20">
        <v>20000</v>
      </c>
      <c r="O75" s="21" t="s">
        <v>136</v>
      </c>
      <c r="P75" s="21" t="s">
        <v>111</v>
      </c>
    </row>
    <row r="76" spans="1:16" x14ac:dyDescent="0.35">
      <c r="A76" s="23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55</v>
      </c>
      <c r="H76" s="21" t="s">
        <v>142</v>
      </c>
      <c r="I76" s="20">
        <v>20000</v>
      </c>
      <c r="J76" s="2" t="s">
        <v>61</v>
      </c>
      <c r="K76" s="19" t="s">
        <v>59</v>
      </c>
      <c r="L76" s="19" t="s">
        <v>72</v>
      </c>
      <c r="M76" s="20">
        <v>20000</v>
      </c>
      <c r="N76" s="20">
        <v>20000</v>
      </c>
      <c r="O76" s="21" t="s">
        <v>138</v>
      </c>
      <c r="P76" s="21" t="s">
        <v>111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55</v>
      </c>
      <c r="H77" s="21" t="s">
        <v>177</v>
      </c>
      <c r="I77" s="20">
        <v>19709</v>
      </c>
      <c r="J77" s="2" t="s">
        <v>61</v>
      </c>
      <c r="K77" s="19" t="s">
        <v>59</v>
      </c>
      <c r="L77" s="19" t="s">
        <v>72</v>
      </c>
      <c r="M77" s="20">
        <v>19709</v>
      </c>
      <c r="N77" s="20">
        <v>19709</v>
      </c>
      <c r="O77" s="19" t="s">
        <v>183</v>
      </c>
      <c r="P77" s="21">
        <v>67079429513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55</v>
      </c>
      <c r="H78" s="21" t="s">
        <v>178</v>
      </c>
      <c r="I78" s="20">
        <v>18216</v>
      </c>
      <c r="J78" s="2" t="s">
        <v>61</v>
      </c>
      <c r="K78" s="19" t="s">
        <v>59</v>
      </c>
      <c r="L78" s="19" t="s">
        <v>72</v>
      </c>
      <c r="M78" s="20">
        <v>18216</v>
      </c>
      <c r="N78" s="20">
        <v>18216</v>
      </c>
      <c r="O78" s="21" t="s">
        <v>186</v>
      </c>
      <c r="P78" s="21">
        <v>67079451798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55</v>
      </c>
      <c r="H79" s="21" t="s">
        <v>185</v>
      </c>
      <c r="I79" s="20">
        <v>16750</v>
      </c>
      <c r="J79" s="2" t="s">
        <v>61</v>
      </c>
      <c r="K79" s="19" t="s">
        <v>59</v>
      </c>
      <c r="L79" s="19" t="s">
        <v>72</v>
      </c>
      <c r="M79" s="20">
        <v>16750</v>
      </c>
      <c r="N79" s="20">
        <v>16750</v>
      </c>
      <c r="O79" s="19" t="s">
        <v>183</v>
      </c>
      <c r="P79" s="28" t="s">
        <v>184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55</v>
      </c>
      <c r="H80" s="21" t="s">
        <v>179</v>
      </c>
      <c r="I80" s="20">
        <v>15000</v>
      </c>
      <c r="J80" s="2" t="s">
        <v>61</v>
      </c>
      <c r="K80" s="19" t="s">
        <v>59</v>
      </c>
      <c r="L80" s="19" t="s">
        <v>72</v>
      </c>
      <c r="M80" s="20">
        <v>15000</v>
      </c>
      <c r="N80" s="20">
        <v>15000</v>
      </c>
      <c r="O80" s="19" t="s">
        <v>183</v>
      </c>
      <c r="P80" s="28" t="s">
        <v>181</v>
      </c>
    </row>
    <row r="81" spans="1:16" ht="22.5" customHeight="1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55</v>
      </c>
      <c r="H81" s="21" t="s">
        <v>180</v>
      </c>
      <c r="I81" s="20">
        <v>15000</v>
      </c>
      <c r="J81" s="2" t="s">
        <v>61</v>
      </c>
      <c r="K81" s="19" t="s">
        <v>59</v>
      </c>
      <c r="L81" s="19" t="s">
        <v>72</v>
      </c>
      <c r="M81" s="20">
        <v>15000</v>
      </c>
      <c r="N81" s="20">
        <v>15000</v>
      </c>
      <c r="O81" s="19" t="s">
        <v>183</v>
      </c>
      <c r="P81" s="28" t="s">
        <v>182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55</v>
      </c>
      <c r="H82" s="21" t="s">
        <v>226</v>
      </c>
      <c r="I82" s="20">
        <v>13060.16</v>
      </c>
      <c r="J82" s="2" t="s">
        <v>61</v>
      </c>
      <c r="K82" s="19" t="s">
        <v>59</v>
      </c>
      <c r="L82" s="19" t="s">
        <v>72</v>
      </c>
      <c r="M82" s="20">
        <v>13060.16</v>
      </c>
      <c r="N82" s="20">
        <v>13060.16</v>
      </c>
      <c r="O82" s="19" t="s">
        <v>227</v>
      </c>
      <c r="P82" s="21">
        <v>67019088027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55</v>
      </c>
      <c r="H83" s="21" t="s">
        <v>229</v>
      </c>
      <c r="I83" s="20">
        <v>12820</v>
      </c>
      <c r="J83" s="2" t="s">
        <v>61</v>
      </c>
      <c r="K83" s="19" t="s">
        <v>59</v>
      </c>
      <c r="L83" s="19" t="s">
        <v>72</v>
      </c>
      <c r="M83" s="20">
        <v>12820</v>
      </c>
      <c r="N83" s="20">
        <v>12820</v>
      </c>
      <c r="O83" s="19" t="s">
        <v>228</v>
      </c>
      <c r="P83" s="21">
        <v>67019567325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55</v>
      </c>
      <c r="H84" s="21" t="s">
        <v>225</v>
      </c>
      <c r="I84" s="20">
        <v>10000</v>
      </c>
      <c r="J84" s="2" t="s">
        <v>61</v>
      </c>
      <c r="K84" s="19" t="s">
        <v>59</v>
      </c>
      <c r="L84" s="19" t="s">
        <v>72</v>
      </c>
      <c r="M84" s="20">
        <v>10000</v>
      </c>
      <c r="N84" s="20">
        <v>10000</v>
      </c>
      <c r="O84" s="19" t="s">
        <v>224</v>
      </c>
      <c r="P84" s="21">
        <v>66109230474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55</v>
      </c>
      <c r="H85" s="21" t="s">
        <v>215</v>
      </c>
      <c r="I85" s="20">
        <v>8200</v>
      </c>
      <c r="J85" s="2" t="s">
        <v>61</v>
      </c>
      <c r="K85" s="19" t="s">
        <v>59</v>
      </c>
      <c r="L85" s="19" t="s">
        <v>72</v>
      </c>
      <c r="M85" s="20">
        <v>8200</v>
      </c>
      <c r="N85" s="20">
        <v>8200</v>
      </c>
      <c r="O85" s="19" t="s">
        <v>183</v>
      </c>
      <c r="P85" s="21">
        <v>67099238826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55</v>
      </c>
      <c r="H86" s="21" t="s">
        <v>201</v>
      </c>
      <c r="I86" s="20">
        <v>6000</v>
      </c>
      <c r="J86" s="2" t="s">
        <v>61</v>
      </c>
      <c r="K86" s="19" t="s">
        <v>59</v>
      </c>
      <c r="L86" s="19" t="s">
        <v>72</v>
      </c>
      <c r="M86" s="20">
        <v>6000</v>
      </c>
      <c r="N86" s="20">
        <v>6000</v>
      </c>
      <c r="O86" s="19" t="s">
        <v>183</v>
      </c>
      <c r="P86" s="21">
        <v>67019119039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55</v>
      </c>
      <c r="H87" s="21" t="s">
        <v>207</v>
      </c>
      <c r="I87" s="20">
        <v>5690</v>
      </c>
      <c r="J87" s="2" t="s">
        <v>61</v>
      </c>
      <c r="K87" s="19" t="s">
        <v>59</v>
      </c>
      <c r="L87" s="19" t="s">
        <v>72</v>
      </c>
      <c r="M87" s="20">
        <v>5690</v>
      </c>
      <c r="N87" s="20">
        <v>5690</v>
      </c>
      <c r="O87" s="19" t="s">
        <v>183</v>
      </c>
      <c r="P87" s="21">
        <v>67079424621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55</v>
      </c>
      <c r="H88" s="21" t="s">
        <v>180</v>
      </c>
      <c r="I88" s="20">
        <v>5600</v>
      </c>
      <c r="J88" s="2" t="s">
        <v>61</v>
      </c>
      <c r="K88" s="19" t="s">
        <v>59</v>
      </c>
      <c r="L88" s="19" t="s">
        <v>72</v>
      </c>
      <c r="M88" s="20">
        <v>5600</v>
      </c>
      <c r="N88" s="20">
        <v>5600</v>
      </c>
      <c r="O88" s="19" t="s">
        <v>216</v>
      </c>
      <c r="P88" s="21">
        <v>67089627201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55</v>
      </c>
      <c r="H89" s="21" t="s">
        <v>232</v>
      </c>
      <c r="I89" s="20">
        <v>5590</v>
      </c>
      <c r="J89" s="2" t="s">
        <v>61</v>
      </c>
      <c r="K89" s="19" t="s">
        <v>59</v>
      </c>
      <c r="L89" s="19" t="s">
        <v>72</v>
      </c>
      <c r="M89" s="20">
        <v>5590</v>
      </c>
      <c r="N89" s="20">
        <v>5590</v>
      </c>
      <c r="O89" s="19" t="s">
        <v>231</v>
      </c>
      <c r="P89" s="21">
        <v>67059301019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55</v>
      </c>
      <c r="H90" s="21" t="s">
        <v>208</v>
      </c>
      <c r="I90" s="20">
        <v>5170</v>
      </c>
      <c r="J90" s="2" t="s">
        <v>61</v>
      </c>
      <c r="K90" s="19" t="s">
        <v>59</v>
      </c>
      <c r="L90" s="19" t="s">
        <v>72</v>
      </c>
      <c r="M90" s="20">
        <v>5170</v>
      </c>
      <c r="N90" s="20">
        <v>5170</v>
      </c>
      <c r="O90" s="19" t="s">
        <v>209</v>
      </c>
      <c r="P90" s="21">
        <v>67089040541</v>
      </c>
    </row>
    <row r="91" spans="1:16" ht="23.25" customHeight="1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55</v>
      </c>
      <c r="H91" s="21" t="s">
        <v>217</v>
      </c>
      <c r="I91" s="20">
        <v>4840</v>
      </c>
      <c r="J91" s="2" t="s">
        <v>61</v>
      </c>
      <c r="K91" s="19" t="s">
        <v>59</v>
      </c>
      <c r="L91" s="19" t="s">
        <v>72</v>
      </c>
      <c r="M91" s="20">
        <v>4840</v>
      </c>
      <c r="N91" s="20">
        <v>4840</v>
      </c>
      <c r="O91" s="19" t="s">
        <v>209</v>
      </c>
      <c r="P91" s="21">
        <v>67089627201</v>
      </c>
    </row>
    <row r="92" spans="1:16" ht="23.25" customHeight="1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55</v>
      </c>
      <c r="H92" s="21" t="s">
        <v>210</v>
      </c>
      <c r="I92" s="20">
        <v>4800</v>
      </c>
      <c r="J92" s="2" t="s">
        <v>61</v>
      </c>
      <c r="K92" s="19" t="s">
        <v>59</v>
      </c>
      <c r="L92" s="19" t="s">
        <v>72</v>
      </c>
      <c r="M92" s="20">
        <v>4800</v>
      </c>
      <c r="N92" s="20">
        <v>4800</v>
      </c>
      <c r="O92" s="19" t="s">
        <v>209</v>
      </c>
      <c r="P92" s="21">
        <v>67089113221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55</v>
      </c>
      <c r="H93" s="21" t="s">
        <v>212</v>
      </c>
      <c r="I93" s="20">
        <v>4500</v>
      </c>
      <c r="J93" s="2" t="s">
        <v>61</v>
      </c>
      <c r="K93" s="19" t="s">
        <v>59</v>
      </c>
      <c r="L93" s="19" t="s">
        <v>72</v>
      </c>
      <c r="M93" s="20">
        <v>4500</v>
      </c>
      <c r="N93" s="20">
        <v>4500</v>
      </c>
      <c r="O93" s="19" t="s">
        <v>211</v>
      </c>
      <c r="P93" s="21">
        <v>67089023610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55</v>
      </c>
      <c r="H94" s="21" t="s">
        <v>204</v>
      </c>
      <c r="I94" s="20">
        <v>4100</v>
      </c>
      <c r="J94" s="2" t="s">
        <v>61</v>
      </c>
      <c r="K94" s="19" t="s">
        <v>59</v>
      </c>
      <c r="L94" s="19" t="s">
        <v>72</v>
      </c>
      <c r="M94" s="20">
        <v>4100</v>
      </c>
      <c r="N94" s="20">
        <v>4100</v>
      </c>
      <c r="O94" s="19" t="s">
        <v>203</v>
      </c>
      <c r="P94" s="21">
        <v>67039538682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55</v>
      </c>
      <c r="H95" s="21" t="s">
        <v>205</v>
      </c>
      <c r="I95" s="20">
        <v>4100</v>
      </c>
      <c r="J95" s="2" t="s">
        <v>61</v>
      </c>
      <c r="K95" s="19" t="s">
        <v>59</v>
      </c>
      <c r="L95" s="19" t="s">
        <v>72</v>
      </c>
      <c r="M95" s="20">
        <v>4100</v>
      </c>
      <c r="N95" s="20">
        <v>4100</v>
      </c>
      <c r="O95" s="19" t="s">
        <v>203</v>
      </c>
      <c r="P95" s="21">
        <v>67019149694</v>
      </c>
    </row>
    <row r="96" spans="1:16" ht="23.25" customHeight="1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55</v>
      </c>
      <c r="H96" s="21" t="s">
        <v>218</v>
      </c>
      <c r="I96" s="20">
        <v>4000</v>
      </c>
      <c r="J96" s="2" t="s">
        <v>61</v>
      </c>
      <c r="K96" s="19" t="s">
        <v>59</v>
      </c>
      <c r="L96" s="19" t="s">
        <v>72</v>
      </c>
      <c r="M96" s="20">
        <v>4000</v>
      </c>
      <c r="N96" s="20">
        <v>4000</v>
      </c>
      <c r="O96" s="19" t="s">
        <v>219</v>
      </c>
      <c r="P96" s="21">
        <v>67049415256</v>
      </c>
    </row>
    <row r="97" spans="1:16" ht="23.25" customHeight="1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55</v>
      </c>
      <c r="H97" s="21" t="s">
        <v>206</v>
      </c>
      <c r="I97" s="20">
        <v>3300</v>
      </c>
      <c r="J97" s="2" t="s">
        <v>61</v>
      </c>
      <c r="K97" s="19" t="s">
        <v>59</v>
      </c>
      <c r="L97" s="19" t="s">
        <v>72</v>
      </c>
      <c r="M97" s="20">
        <v>3300</v>
      </c>
      <c r="N97" s="20">
        <v>3300</v>
      </c>
      <c r="O97" s="19" t="s">
        <v>183</v>
      </c>
      <c r="P97" s="21">
        <v>67059521459</v>
      </c>
    </row>
    <row r="98" spans="1:16" ht="18.75" customHeight="1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55</v>
      </c>
      <c r="H98" s="19" t="s">
        <v>220</v>
      </c>
      <c r="I98" s="20">
        <v>3000</v>
      </c>
      <c r="J98" s="2" t="s">
        <v>61</v>
      </c>
      <c r="K98" s="19" t="s">
        <v>59</v>
      </c>
      <c r="L98" s="19" t="s">
        <v>72</v>
      </c>
      <c r="M98" s="20">
        <v>3000</v>
      </c>
      <c r="N98" s="20">
        <v>3000</v>
      </c>
      <c r="O98" s="19" t="s">
        <v>211</v>
      </c>
      <c r="P98" s="21">
        <v>6709902438</v>
      </c>
    </row>
    <row r="99" spans="1:16" ht="18.75" customHeight="1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55</v>
      </c>
      <c r="H99" s="19" t="s">
        <v>233</v>
      </c>
      <c r="I99" s="20">
        <v>2811</v>
      </c>
      <c r="J99" s="2" t="s">
        <v>61</v>
      </c>
      <c r="K99" s="19" t="s">
        <v>59</v>
      </c>
      <c r="L99" s="19" t="s">
        <v>72</v>
      </c>
      <c r="M99" s="20">
        <v>2811</v>
      </c>
      <c r="N99" s="20">
        <v>2811</v>
      </c>
      <c r="O99" s="19" t="s">
        <v>234</v>
      </c>
      <c r="P99" s="21">
        <v>66129358232</v>
      </c>
    </row>
    <row r="100" spans="1:16" ht="18.75" customHeight="1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55</v>
      </c>
      <c r="H100" s="19" t="s">
        <v>221</v>
      </c>
      <c r="I100" s="20">
        <v>2400</v>
      </c>
      <c r="J100" s="2" t="s">
        <v>61</v>
      </c>
      <c r="K100" s="19" t="s">
        <v>59</v>
      </c>
      <c r="L100" s="19" t="s">
        <v>72</v>
      </c>
      <c r="M100" s="20">
        <v>2400</v>
      </c>
      <c r="N100" s="20">
        <v>2400</v>
      </c>
      <c r="O100" s="21" t="s">
        <v>186</v>
      </c>
      <c r="P100" s="21">
        <v>67059517454</v>
      </c>
    </row>
    <row r="101" spans="1:16" ht="18.75" customHeight="1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55</v>
      </c>
      <c r="H101" s="19" t="s">
        <v>223</v>
      </c>
      <c r="I101" s="20">
        <v>1600</v>
      </c>
      <c r="J101" s="2" t="s">
        <v>61</v>
      </c>
      <c r="K101" s="19" t="s">
        <v>59</v>
      </c>
      <c r="L101" s="19" t="s">
        <v>72</v>
      </c>
      <c r="M101" s="20">
        <v>1600</v>
      </c>
      <c r="N101" s="20">
        <v>1600</v>
      </c>
      <c r="O101" s="19" t="s">
        <v>222</v>
      </c>
      <c r="P101" s="21">
        <v>67059309188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55</v>
      </c>
      <c r="H102" s="19" t="s">
        <v>235</v>
      </c>
      <c r="I102" s="20">
        <v>750</v>
      </c>
      <c r="J102" s="2" t="s">
        <v>61</v>
      </c>
      <c r="K102" s="19" t="s">
        <v>59</v>
      </c>
      <c r="L102" s="19" t="s">
        <v>72</v>
      </c>
      <c r="M102" s="20">
        <v>750</v>
      </c>
      <c r="N102" s="20">
        <v>750</v>
      </c>
      <c r="O102" s="19" t="s">
        <v>234</v>
      </c>
      <c r="P102" s="21">
        <v>67099001808</v>
      </c>
    </row>
  </sheetData>
  <phoneticPr fontId="7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marubotok OBT</cp:lastModifiedBy>
  <dcterms:created xsi:type="dcterms:W3CDTF">2024-09-18T07:07:46Z</dcterms:created>
  <dcterms:modified xsi:type="dcterms:W3CDTF">2025-04-25T04:36:05Z</dcterms:modified>
</cp:coreProperties>
</file>